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600" windowHeight="9750" tabRatio="818" activeTab="4"/>
  </bookViews>
  <sheets>
    <sheet name="TOPLANTI TAKVİMİ" sheetId="1" r:id="rId1"/>
    <sheet name="Merkez İLÇE A.O- İ.O SINIFALAN" sheetId="2" r:id="rId2"/>
    <sheet name="İL ANAOKULU İLKOKUL SIINF ALAN" sheetId="3" r:id="rId3"/>
    <sheet name="Merkez İLÇE ORTAOKUL SINIF ALAN" sheetId="4" r:id="rId4"/>
    <sheet name="İL ORTAOKUL İLSINIF ALAN" sheetId="5" r:id="rId5"/>
    <sheet name="Merkez İLÇE ORTAÖĞRETİM ALAN" sheetId="6" r:id="rId6"/>
    <sheet name="İL ORTAÖĞRETİM ALAN" sheetId="7" r:id="rId7"/>
    <sheet name="KOORDİNATÖR MÜDÜRLER" sheetId="8" state="hidden" r:id="rId8"/>
  </sheets>
  <definedNames>
    <definedName name="_xlnm._FilterDatabase" localSheetId="4" hidden="1">'İL ORTAOKUL İLSINIF ALAN'!$A$4:$J$88</definedName>
    <definedName name="_xlnm._FilterDatabase" localSheetId="6" hidden="1">'İL ORTAÖĞRETİM ALAN'!$A$3:$I$231</definedName>
    <definedName name="_xlnm._FilterDatabase" localSheetId="5" hidden="1">'Merkez İLÇE ORTAÖĞRETİM ALAN'!$A$3:$F$215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5"/>
  <c r="F17" l="1"/>
  <c r="F23" s="1"/>
  <c r="F29" s="1"/>
  <c r="F35" s="1"/>
  <c r="F41" s="1"/>
  <c r="F47" s="1"/>
  <c r="F53" s="1"/>
  <c r="F59" s="1"/>
  <c r="F65" s="1"/>
  <c r="F71" s="1"/>
  <c r="F83" s="1"/>
  <c r="F11"/>
</calcChain>
</file>

<file path=xl/sharedStrings.xml><?xml version="1.0" encoding="utf-8"?>
<sst xmlns="http://schemas.openxmlformats.org/spreadsheetml/2006/main" count="1196" uniqueCount="252">
  <si>
    <t>Sıra
 No</t>
  </si>
  <si>
    <t>KURUL ADI</t>
  </si>
  <si>
    <t>TARİH</t>
  </si>
  <si>
    <t>ÖĞRETMENLER KURULU</t>
  </si>
  <si>
    <t>OKUL TOPLANTI SALONU</t>
  </si>
  <si>
    <t xml:space="preserve">EĞİTİM KURUMU SINIF/ALAN ZÜMRE BAŞKANLARI KURULU
</t>
  </si>
  <si>
    <t>EĞİTİM KURUMU SINIF/ALAN ZÜMRELERİ</t>
  </si>
  <si>
    <t>İLÇE SINIFI/ALAN ZÜMRELERİ</t>
  </si>
  <si>
    <t>İL SINIF/ALAN ZÜMRELERİ</t>
  </si>
  <si>
    <t>İLÇE SINIF/ALAN ZÜMRELERİ</t>
  </si>
  <si>
    <t>KOORDİNATÖR</t>
  </si>
  <si>
    <t>ZÜMRE YÖNETİCİSİ OKUL YÖNETİCİSİ</t>
  </si>
  <si>
    <t>TOPLANTI YERİ OKUL</t>
  </si>
  <si>
    <t>SINIF-ALANI</t>
  </si>
  <si>
    <t>SAAT</t>
  </si>
  <si>
    <t>KATILIMCILAR</t>
  </si>
  <si>
    <t>VEDAT AYDIN ŞUBE MÜDÜRÜ</t>
  </si>
  <si>
    <t>LOKMAN ÖZTÜRK(Okul Müdürü)</t>
  </si>
  <si>
    <t>MEHMETÇİK İLKOKULU</t>
  </si>
  <si>
    <t xml:space="preserve">1. SINIF </t>
  </si>
  <si>
    <t>14.00</t>
  </si>
  <si>
    <t>HER OKULUN SINIF ZÜMRE BAŞKANLARI</t>
  </si>
  <si>
    <t>ASIM DEMİR (Müdür Yardımcısı)</t>
  </si>
  <si>
    <t>BİRLEŞTİRİLMİŞ SINIFLAR</t>
  </si>
  <si>
    <t>MERKEZ KÖY BİRLEŞTİRİLMİŞ SINIF ÖĞRETMENLERİ</t>
  </si>
  <si>
    <t>AYBEY İLKOKULU</t>
  </si>
  <si>
    <t xml:space="preserve">2. SINIF </t>
  </si>
  <si>
    <t xml:space="preserve">3. SINIF </t>
  </si>
  <si>
    <t>YAŞAR BATTAL(Okul Müdürü)</t>
  </si>
  <si>
    <t>GAZİ MUSTAFA KEMAL İLKOKULU</t>
  </si>
  <si>
    <t xml:space="preserve">4. SINIF </t>
  </si>
  <si>
    <t xml:space="preserve">REHBERLİK </t>
  </si>
  <si>
    <t>HER OKULUN ALAN ZÜMRE BAŞKANLARI</t>
  </si>
  <si>
    <t>ÖZEL EĞİTİM</t>
  </si>
  <si>
    <t>FULYA KARAKAYA(Müdür Yardımcısı)</t>
  </si>
  <si>
    <t>BİR EYLÜL İLKOKULU</t>
  </si>
  <si>
    <t>İNGİLİZCE</t>
  </si>
  <si>
    <t>HAKKI KABAKLARLI ANAOKULU</t>
  </si>
  <si>
    <t>OKUL ÖNCESİ-ANA SINIFI</t>
  </si>
  <si>
    <t>AÇIKLAMALAR</t>
  </si>
  <si>
    <t>1- Zümrelere, zümrenin yapıldığı okulun müdürü/müdür yardımcısı yöneticilik yapacaktır.</t>
  </si>
  <si>
    <t xml:space="preserve">3- Kararlar Oy Çokluğu ile alınacaktır. </t>
  </si>
  <si>
    <t xml:space="preserve">4-Karar tutanakları imzalı ve eksiksiz olarak okul müdürlüğünce dosyalanarak Milli Eğitim Müdürlüğüne teslim edilecektir. </t>
  </si>
  <si>
    <t xml:space="preserve">5- Zümerelere  katılmayanların  geçerli mazereti olanlarının belgeleri okul müdürlüğünce alınarak Milli Eğitim Müdürlüğüne ulaştırılacaktır. </t>
  </si>
  <si>
    <t>2- Zümrelere  bir önceki yılın zümre başkanları başkanlık yapacaktır. (Örneğin; Geçen yıl 1. sınıf zümre başkanı bu sene yine 1. sınıf zümresine başkanlık edecektir.) Yeni zümre başkanı ihtiyaç varsa
     seçilecektir.</t>
  </si>
  <si>
    <t>İlçesi</t>
  </si>
  <si>
    <t>Adı Soyadı</t>
  </si>
  <si>
    <t>Okulu</t>
  </si>
  <si>
    <t>HER İLÇENİN  SINIF/ALAN  ZÜMRE BAŞKANLARI</t>
  </si>
  <si>
    <t>MERKEZ</t>
  </si>
  <si>
    <t>BANAZ</t>
  </si>
  <si>
    <t xml:space="preserve">EŞME </t>
  </si>
  <si>
    <t>KARAHALLI</t>
  </si>
  <si>
    <t>SİVASLI</t>
  </si>
  <si>
    <t>ULUBEY</t>
  </si>
  <si>
    <t>OKUL ÖNCESİ</t>
  </si>
  <si>
    <t>Mehmetçik İlkokulu</t>
  </si>
  <si>
    <t xml:space="preserve">5- Zümerelere  katılmayanların  geçerli mazereti olanlarının belgeleri okul müdürlüğünce alınarak Milli Eğitim Müdürlüğüne 
    ulaştırılacaktır. </t>
  </si>
  <si>
    <t>ALANI</t>
  </si>
  <si>
    <t>FATİH ÇAKMAK(Okul Müdürü)</t>
  </si>
  <si>
    <t>23 NİSAN ORTAOKULU</t>
  </si>
  <si>
    <t>BİLİŞİM TEKNOLOJİLERİ</t>
  </si>
  <si>
    <t>HER OKULUN SINIF/ALAN ZÜMRE BAŞKANLARI</t>
  </si>
  <si>
    <t>MEHMET SAVAŞ (Müdür Yardımcısı)</t>
  </si>
  <si>
    <t>BEDEN EĞİTİMİ</t>
  </si>
  <si>
    <t>HASAN KARATAŞ  (Okul Müdürü)</t>
  </si>
  <si>
    <t>HALİT ZİYA UŞAKLIGİL ORTAOKULU</t>
  </si>
  <si>
    <t>YABANCI DTİL</t>
  </si>
  <si>
    <t>NAFİZ AYDEMİR (Müdür Yardımcısı)</t>
  </si>
  <si>
    <t xml:space="preserve">TEKNOLOJİ TASARIM </t>
  </si>
  <si>
    <t>KEMAL SÖNMEZ (Okul Müdürü)</t>
  </si>
  <si>
    <t>HASAN HİLMİ ORTAOKULU</t>
  </si>
  <si>
    <t>DİN KÜLTÜRÜ VE AHLAK BİLGİSİ</t>
  </si>
  <si>
    <t>ERHAN SELVİ  (Müdür Yardımcısı)</t>
  </si>
  <si>
    <t>MATEMATİK</t>
  </si>
  <si>
    <t>BAYRAM AKÇAY (Okul Müdürü)</t>
  </si>
  <si>
    <t>MEHMET EMİN HOŞGÖR ORTAOKULU</t>
  </si>
  <si>
    <t xml:space="preserve">FEN VE TEKNOLOJİ-TRAFİK VE İLKYARDIM </t>
  </si>
  <si>
    <t>BAKİ SEZER (Müdür Yardımcısı)</t>
  </si>
  <si>
    <t>TÜRKÇE</t>
  </si>
  <si>
    <t>AHMET ENVER SÖZEN (OKUL MÜDÜRÜ)</t>
  </si>
  <si>
    <t>ATATÜRK ORTAOKULU</t>
  </si>
  <si>
    <t>GÖRSEL SANATLAR</t>
  </si>
  <si>
    <t>SERKAN KARA  (Müdür Yardımcısı)</t>
  </si>
  <si>
    <t>MÜZİK</t>
  </si>
  <si>
    <t>MESUT BALI (OKUL MÜDÜRÜ)</t>
  </si>
  <si>
    <t>BEDRİYE VE KADİR UYSAL ORTAOKULU</t>
  </si>
  <si>
    <t>SOSYAL BİLGİLER</t>
  </si>
  <si>
    <t>SÜLEYMAN YALIM (MÜDÜR YARDIMCISI)</t>
  </si>
  <si>
    <t>METİN KARACA (MÜDÜR YARDIMCISI)</t>
  </si>
  <si>
    <t>REHBERLİK</t>
  </si>
  <si>
    <t>SINIF/ALAN</t>
  </si>
  <si>
    <t>HER İLÇENİN SINIF/ALAN ZÜMRE BAŞKANLARI</t>
  </si>
  <si>
    <t>24 NİSAN ORTAOKULU</t>
  </si>
  <si>
    <t>2- Zümrelere  bir önceki yılın zümre başkanları başkanlık yapacaktır. (Örneğin; Geçen yıl 1. sınıf zümre
     başkanı bu sene yine 1. sınıf zümresine başkanlık edecektir.) Yeni zümre başkanı ihtiyaç varsa seçilecektir.</t>
  </si>
  <si>
    <t xml:space="preserve">5-Zümerelere  katılmayanların  geçerli mazereti olanlarının belgeleri okul müdürlüğünce alınarak Milli Eğitim Müdürlüğüne ulaştırılacaktır. </t>
  </si>
  <si>
    <t xml:space="preserve">TOPLANTI YERİ OKUL </t>
  </si>
  <si>
    <t>SINIFI/ALAN</t>
  </si>
  <si>
    <t>UŞAK FATİH SULTAN MEHMET MES.TEK.AND.LİSESİ</t>
  </si>
  <si>
    <t>ADALET ALANI</t>
  </si>
  <si>
    <t>BÜRO YÖNETİMİ ALANI</t>
  </si>
  <si>
    <t xml:space="preserve">UŞAK MESLEKİ VE TEKNİK AND. LİS. </t>
  </si>
  <si>
    <t>ÇOCUK GELİŞİMİ VE EĞİTİMİ ALANI</t>
  </si>
  <si>
    <t>EL SANATLARI ALANI</t>
  </si>
  <si>
    <t>UŞAK TOBB MESLEKİ VE TEKNİK ANADOLU LİSESİ</t>
  </si>
  <si>
    <t>ELEKTRİK-ELEKTRONİK TEKNOLOJİSİ ALANI</t>
  </si>
  <si>
    <t>GİYİM ÜRETİM TEKNOLOJİLERİ ALANI</t>
  </si>
  <si>
    <t>GRAFİK VE FOTOĞRAFÇILIK ALANI</t>
  </si>
  <si>
    <t>GÜZELLİK VE SAÇ BAKIM HİZMETLERİ ALANI</t>
  </si>
  <si>
    <t>İNŞAAT TEKNOLOJİSİ ALANI</t>
  </si>
  <si>
    <t>KONAKLAMA VE SAYAHAT HİZMETLERİ ALANI</t>
  </si>
  <si>
    <t>MAKİNE TEKNOLOJİSİ ALANI</t>
  </si>
  <si>
    <t>METAL TEKNOLOJİSİ ALANI</t>
  </si>
  <si>
    <t>MOBİLYA VE İÇ MEKAN TASARAMI  TEK. ALANI</t>
  </si>
  <si>
    <t>MOTORLU ARAÇLAR TEKNOLOJİSİ ALANI</t>
  </si>
  <si>
    <t>MUHASEBE VE FİNANSMAN ALANI</t>
  </si>
  <si>
    <t>AYŞE ANA MESLEKİ VE TEKNİK ANADOLU LİSESİ</t>
  </si>
  <si>
    <t>TEKSTİL TEKNOLOJİSİ ALANI</t>
  </si>
  <si>
    <t>TESİSAT  VE İKLİMLENDİRME TEKNOLOJİSİ ALANI</t>
  </si>
  <si>
    <t>SAİT SABRİ AĞAOĞLU ANADOLU LİSESİ</t>
  </si>
  <si>
    <t>ALMANCA</t>
  </si>
  <si>
    <t>NECATİ ÖZEN ANADOLU LİSESİ</t>
  </si>
  <si>
    <t>İZZETTİN ÇALIŞLAR ANADOLU LİSESİ</t>
  </si>
  <si>
    <t>BİYOLOJİ-SAĞLIK BİLGİSİ</t>
  </si>
  <si>
    <t>COĞRAFYA</t>
  </si>
  <si>
    <t xml:space="preserve">DİN KÜLTÜRÜ VE AHLAK BİLGİSİ </t>
  </si>
  <si>
    <t>ATATÜRK ANADOLU LİSESİ</t>
  </si>
  <si>
    <t>FELSEFE</t>
  </si>
  <si>
    <t>FİZİK</t>
  </si>
  <si>
    <t>KİMYA</t>
  </si>
  <si>
    <t xml:space="preserve">MATEMATİK </t>
  </si>
  <si>
    <t>RESİM</t>
  </si>
  <si>
    <t>TARİH-TC İNKÎLAP TARİHİ VE ATATÜRKÇÜLÜK</t>
  </si>
  <si>
    <t>TÜRK DİLİ VE EDEBİYATI</t>
  </si>
  <si>
    <t>TÜPRAG ANADOLU İMAM HATİP LİSESİ</t>
  </si>
  <si>
    <t>İMAM HATİP LİSESİ MESLEK DERSLERİ</t>
  </si>
  <si>
    <t>1- Okul Müdür/müdür yardımcısı zümreyi yönetecek.</t>
  </si>
  <si>
    <t>3-İmza sirküleri zümre yönetisi tarafından Milli Eğitim Müdürlüğü Ortaöğretim Bölümüne gönderilecek</t>
  </si>
  <si>
    <t>ZÜMRE YÖNETİCİSİ</t>
  </si>
  <si>
    <t>OKUL MÜDÜRÜ/MÜDÜR YARDIMCISI</t>
  </si>
  <si>
    <t>HER İLÇENİN ALAN ZÜMRE BAŞKANI</t>
  </si>
  <si>
    <t>Merkez</t>
  </si>
  <si>
    <t>Sivaslı</t>
  </si>
  <si>
    <t>Banaz</t>
  </si>
  <si>
    <t>Eşme</t>
  </si>
  <si>
    <t>Karahallı</t>
  </si>
  <si>
    <t>Ulubey</t>
  </si>
  <si>
    <t>RESİM/GÖRSEL SANATLAR</t>
  </si>
  <si>
    <t>VALA GEDİK ÖZEL EĞİTİM MESLEKİ EĞİTİM MERKEZİ (OKULU)</t>
  </si>
  <si>
    <t>ÖZEL EĞİTİM
REHBERLİK</t>
  </si>
  <si>
    <t>BİLİŞİM TEKNOLOJİSİ ALANI</t>
  </si>
  <si>
    <t>EĞİTİM BÖLGESİ KOORDİNATÖR MÜDÜRLERİ</t>
  </si>
  <si>
    <t>SEVİYE</t>
  </si>
  <si>
    <t>OKULU</t>
  </si>
  <si>
    <t>ADI SOYADI</t>
  </si>
  <si>
    <t>İMZASI</t>
  </si>
  <si>
    <t>Ana Sınıfı</t>
  </si>
  <si>
    <t>Hakkı Kabaklarlı Anaokulu</t>
  </si>
  <si>
    <t>Zeynep ERBİL</t>
  </si>
  <si>
    <t>İlkokul</t>
  </si>
  <si>
    <t>Lokman ÖZTÜRK</t>
  </si>
  <si>
    <t>Ortaokul</t>
  </si>
  <si>
    <t>Mehmet Emin Hoşgör Ortaokulu</t>
  </si>
  <si>
    <t>Bayram AKÇAY</t>
  </si>
  <si>
    <t>Lise</t>
  </si>
  <si>
    <t>Orhan Dengiz Anadolu Lisesi</t>
  </si>
  <si>
    <t>Adem EROL</t>
  </si>
  <si>
    <t>OKUL MÜDÜRÜ MÜDÜR YARDIMCISI</t>
  </si>
  <si>
    <t>SAĞLIK ALANI</t>
  </si>
  <si>
    <t>ZÜMRE YÖNETİCİSİ OKUL MÜDÜRÜ/MÜDÜR YARDIMCIS</t>
  </si>
  <si>
    <t>2-Zümre Toplantı tutanağı zümre yöneticisi tarafından alınarak bilgisayar ortamında yazılıp, Milli Eğitim Müdürlüğü Ortaöğretim 
    bölümüne gönderilecek.</t>
  </si>
  <si>
    <t>14:00</t>
  </si>
  <si>
    <t>14:0</t>
  </si>
  <si>
    <t>SERKAN UĞUR
(Okul Müdürü)</t>
  </si>
  <si>
    <t>YAŞAR BATTAL
(Okul Müdürü)</t>
  </si>
  <si>
    <t>LOKMAN ÖZTÜRK
(Okul Müdürü)</t>
  </si>
  <si>
    <t>FULYA KARAKAYA
(Müdür Yardımcısı)</t>
  </si>
  <si>
    <t>FATİH ÇAKMAK
(Okul Müdürü)</t>
  </si>
  <si>
    <t>MEHMET SAVAŞ 
(Md.Yardımcısı)</t>
  </si>
  <si>
    <t>HASAN KARATAŞ  
(Okul Müdürü)</t>
  </si>
  <si>
    <t>NAFİZ AYDEMİR (Md.Yardımcısı)</t>
  </si>
  <si>
    <t>ERHAN SELVİ  (Md.Yardımcısı)</t>
  </si>
  <si>
    <t>BAKİ SEZER (Md.Yardımcısı)</t>
  </si>
  <si>
    <t>SERKAN KARA  (Md.Yardımcısı)</t>
  </si>
  <si>
    <t>SÜLEYMAN YALIM
(Md.Yardımcısı)</t>
  </si>
  <si>
    <t>METİN KARACA (Md.Yardımcısı)</t>
  </si>
  <si>
    <t>MESUT BALI (Okul Müdürü)</t>
  </si>
  <si>
    <t>AHMET ENVER SÖZEN 
(Okul Müdürü)</t>
  </si>
  <si>
    <t>SERKAN UĞUR(Okul Müdürü)</t>
  </si>
  <si>
    <t>2-Zümre Toplantı tutanağı zümre yöneticisi tarafından alınarak bilgisayar ortamında yazılıp, İmza sirküleri ile birlikte zümre yöneticisi 
    Okul Müdürlüğünde  muhafaza edilecek</t>
  </si>
  <si>
    <t>MODA TASARIM ALANI</t>
  </si>
  <si>
    <t>Toplantı Tarihi ve Yeri</t>
  </si>
  <si>
    <r>
      <rPr>
        <b/>
        <sz val="11"/>
        <color theme="1"/>
        <rFont val="Calibri"/>
        <family val="2"/>
        <charset val="162"/>
        <scheme val="minor"/>
      </rPr>
      <t>04.09.2019
Çarşamba
Saat: 14:00</t>
    </r>
    <r>
      <rPr>
        <sz val="11"/>
        <color theme="1"/>
        <rFont val="Calibri"/>
        <family val="2"/>
        <charset val="162"/>
        <scheme val="minor"/>
      </rPr>
      <t xml:space="preserve">
İL MİLLİ EĞİTİM MÜDÜRLÜĞÜ TOPLANTI SALONU</t>
    </r>
  </si>
  <si>
    <t>YAŞAR AKAR İLKOKULU</t>
  </si>
  <si>
    <t>DİN KÜLTÜRÜ ve AHLAK BİL.</t>
  </si>
  <si>
    <t>AZİZ AYDIN (Okul Müdürü)</t>
  </si>
  <si>
    <t>TUNAY KURULTAY(Okul Müdürü)</t>
  </si>
  <si>
    <t>2- Zümrelere  Sene Başı seçilen Zümre Başkanları Katılacaktır.</t>
  </si>
  <si>
    <t>TUNAY KURULTAY
(Okul Müdürü)</t>
  </si>
  <si>
    <t>AZİZ AYDIN 
(Okul Müdürü)</t>
  </si>
  <si>
    <t xml:space="preserve">KOORDİNE </t>
  </si>
  <si>
    <t>EĞİTİM KURUMLARI TOPLANTI TAKVİMİ</t>
  </si>
  <si>
    <t>KURUL BAŞKANI</t>
  </si>
  <si>
    <t>TOPLANTI TARİHİ</t>
  </si>
  <si>
    <t>TOPLATI YERİ</t>
  </si>
  <si>
    <t>İL MİLLİ EĞİTİM MÜDÜRLÜĞÜ KOORDİNESİ VE BAŞKANLIĞINDA</t>
  </si>
  <si>
    <t>OKUL MÜDÜRLÜĞÜ VE KOORDİNESİ VE BAŞKANLIĞINDA</t>
  </si>
  <si>
    <t>EĞİTİM KURUMUNUN TÜM ÖĞRETMENLERİ</t>
  </si>
  <si>
    <t>OKUL MÜDÜRÜ</t>
  </si>
  <si>
    <t>EĞİTİM KURUMU MÜDÜRLÜĞÜNÜN KOORDİNESİ VE BAŞKANRLIĞINDA</t>
  </si>
  <si>
    <t>SINIF/ALAN ZÜMRE BAŞKANLARI</t>
  </si>
  <si>
    <t>OKUL MÜDÜRÜ VEYA MÜDÜR YARDIMCISININ KOORDİNESİNDE</t>
  </si>
  <si>
    <t>İLGİLİ SINIF ALAN ÖĞRETMENLERİ</t>
  </si>
  <si>
    <t>İLÇE MİLLİ EĞİTİM MÜDÜRLÜĞÜ
 KOORDİNESİ VE BAŞKANLIĞINDA</t>
  </si>
  <si>
    <t>İLÇE MİLLİ EĞİTİM MÜDÜRLÜĞÜ</t>
  </si>
  <si>
    <t>BELİRLENEN OKUL MÜDÜRLÜKLERİNDE</t>
  </si>
  <si>
    <t>TOPLANTI SAATİ</t>
  </si>
  <si>
    <t>İL MİLLİ EĞİTİM MÜDÜRLÜĞÜ</t>
  </si>
  <si>
    <r>
      <t xml:space="preserve"> SINIF/ALAN EĞİTİM KURUMU ZÜMRE BAŞKANLARI 
</t>
    </r>
    <r>
      <rPr>
        <b/>
        <sz val="18"/>
        <color theme="1"/>
        <rFont val="Times New Roman"/>
        <family val="1"/>
        <charset val="162"/>
      </rPr>
      <t>(Okullarımızda seçilen yeni zümre başkanları katılacaktır)</t>
    </r>
    <r>
      <rPr>
        <sz val="12"/>
        <color theme="1"/>
        <rFont val="Times New Roman"/>
        <family val="1"/>
        <charset val="162"/>
      </rPr>
      <t xml:space="preserve">
</t>
    </r>
  </si>
  <si>
    <r>
      <t>SINIF/ALAN İLÇE ZÜMRE BAŞKANLARI 
(</t>
    </r>
    <r>
      <rPr>
        <b/>
        <sz val="16"/>
        <color rgb="FF000000"/>
        <rFont val="Times New Roman"/>
        <family val="1"/>
        <charset val="162"/>
      </rPr>
      <t xml:space="preserve"> İlçe Zümre Toplantılarında Seçimi yapılan Zümre Başkanları Katılacaktır)</t>
    </r>
  </si>
  <si>
    <t>BİLŞİM TEKNOLOJİSİ ALANI</t>
  </si>
  <si>
    <t>24/08/2020 PAZARTESİ</t>
  </si>
  <si>
    <t>25/08/2020 SALI</t>
  </si>
  <si>
    <t>26/08/2020 ÇARŞAMBA</t>
  </si>
  <si>
    <t>27/08/2020 PERŞEMBE</t>
  </si>
  <si>
    <t>28/08/2020 CUMA</t>
  </si>
  <si>
    <t>UŞAK TOKİ İLKOKULU</t>
  </si>
  <si>
    <t>SÜLEYMAN GEÇİCİ (Okul Müdürü)</t>
  </si>
  <si>
    <t>BEKİR ERDOĞMUŞ (Okul Müdürü)</t>
  </si>
  <si>
    <t>BEKİR ERDOĞMUŞ
(Okul Müdürü)</t>
  </si>
  <si>
    <t>SÜLEYMAN GEÇİCİ
(Okul Müdürü)</t>
  </si>
  <si>
    <t xml:space="preserve">UŞAK ORGANİZE SANAYİ BÖLGESİ MESLEKİ VE TEKNİK AND. LİS. </t>
  </si>
  <si>
    <t>TÜPRAG  ANADOLU İMAM HATİP LİSESİ</t>
  </si>
  <si>
    <t>14:01</t>
  </si>
  <si>
    <t xml:space="preserve">DİĞER KURULLAR </t>
  </si>
  <si>
    <t>TAKVİMİ DOĞRULTUSUNDA</t>
  </si>
  <si>
    <t>UŞAK FEN LİSESİ</t>
  </si>
  <si>
    <t>Ş.A.K ANADOLU LİSESİ</t>
  </si>
  <si>
    <t>Ş.A.K.ANADOLU LİSESİ</t>
  </si>
  <si>
    <t>2020-2021 EĞİTİM ÖĞRETİM YILI  ZÜMRE TOPLANTI PLANI İL ALAN ZÜMRELERİ</t>
  </si>
  <si>
    <t>2020-2021 EĞİTİM ÖĞRETİM YILI  ZÜMRE TOPLANTI PLANI MERKEZ İLÇE ALAN ZÜMRELERİ</t>
  </si>
  <si>
    <t xml:space="preserve">2020-2021 EĞİTİM -ÖĞRETİM YILI  İL  ZÜMRE TOPLANTILARI PLANI </t>
  </si>
  <si>
    <t xml:space="preserve">2020-2021 EĞİTİM -ÖĞRETİM YILI MERKEZ İLÇE ZÜMRE TOPLANTILARI PLANI </t>
  </si>
  <si>
    <t xml:space="preserve">2020-2021 EĞİTİM -ÖĞRETİM YILI ZÜMRE TOPLANTILARI PLANI </t>
  </si>
  <si>
    <t>28/08/2020  CUMA</t>
  </si>
  <si>
    <t>2- Zümrelere  bir önceki yılın zümre başkanları başkanlık yapacaktır. (Örneğin; Geçen yıl 1. sınıf zümre başkanı bu sene yine 1. sınıf zümresine başkanlık edecektir.) Yeni zümre başkanı ihtiyaç varsa seçilecektir.</t>
  </si>
  <si>
    <t>ARAPÇA</t>
  </si>
  <si>
    <t>MUSTAFA KULA (OKUL MÜDÜRÜ)</t>
  </si>
  <si>
    <t>UŞAK İMAM HATİP ORTAOKULU</t>
  </si>
  <si>
    <t>MUSTAFA KULA (Okul Müdürü)</t>
  </si>
  <si>
    <t>SULTAN HALİL YİĞİT MES.TEK.AND.LİSESİ</t>
  </si>
  <si>
    <t>ERTUĞRUL GAZİ ANADOLU İMAM HATİP LİSESİ</t>
  </si>
</sst>
</file>

<file path=xl/styles.xml><?xml version="1.0" encoding="utf-8"?>
<styleSheet xmlns="http://schemas.openxmlformats.org/spreadsheetml/2006/main">
  <numFmts count="1">
    <numFmt numFmtId="164" formatCode="[$-41F]d\ mmmm\ yyyy;@"/>
  </numFmts>
  <fonts count="2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2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6"/>
      <color rgb="FF00000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sz val="11"/>
      <color rgb="FFFF0000"/>
      <name val="Calibri"/>
      <family val="2"/>
      <charset val="162"/>
      <scheme val="minor"/>
    </font>
    <font>
      <sz val="16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2" xfId="0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wrapText="1"/>
    </xf>
    <xf numFmtId="0" fontId="0" fillId="0" borderId="2" xfId="0" applyBorder="1"/>
    <xf numFmtId="0" fontId="0" fillId="0" borderId="2" xfId="0" applyFill="1" applyBorder="1"/>
    <xf numFmtId="0" fontId="0" fillId="0" borderId="0" xfId="0" applyFill="1" applyAlignment="1">
      <alignment wrapText="1"/>
    </xf>
    <xf numFmtId="0" fontId="0" fillId="0" borderId="2" xfId="0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1" xfId="0" applyFill="1" applyBorder="1" applyAlignment="1">
      <alignment wrapText="1"/>
    </xf>
    <xf numFmtId="0" fontId="0" fillId="0" borderId="3" xfId="0" applyBorder="1"/>
    <xf numFmtId="0" fontId="0" fillId="0" borderId="5" xfId="0" applyBorder="1"/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20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20" fontId="8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20" fontId="8" fillId="0" borderId="2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0" xfId="0" applyFont="1" applyFill="1"/>
    <xf numFmtId="0" fontId="0" fillId="0" borderId="0" xfId="0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0" fillId="0" borderId="25" xfId="0" applyFont="1" applyBorder="1" applyAlignment="1">
      <alignment horizontal="left" vertical="center"/>
    </xf>
    <xf numFmtId="0" fontId="0" fillId="0" borderId="26" xfId="0" applyFont="1" applyBorder="1" applyAlignment="1">
      <alignment horizontal="left" vertical="center"/>
    </xf>
    <xf numFmtId="0" fontId="0" fillId="0" borderId="27" xfId="0" applyFont="1" applyBorder="1" applyAlignment="1">
      <alignment horizontal="left" vertical="center"/>
    </xf>
    <xf numFmtId="0" fontId="0" fillId="0" borderId="28" xfId="0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 wrapText="1"/>
    </xf>
    <xf numFmtId="0" fontId="0" fillId="3" borderId="11" xfId="0" applyFont="1" applyFill="1" applyBorder="1" applyAlignment="1">
      <alignment horizontal="left" vertical="center"/>
    </xf>
    <xf numFmtId="0" fontId="0" fillId="3" borderId="12" xfId="0" applyFill="1" applyBorder="1" applyAlignment="1">
      <alignment vertical="center"/>
    </xf>
    <xf numFmtId="0" fontId="0" fillId="3" borderId="13" xfId="0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164" fontId="0" fillId="0" borderId="3" xfId="0" applyNumberFormat="1" applyBorder="1" applyAlignment="1">
      <alignment horizontal="center" vertical="center" textRotation="90"/>
    </xf>
    <xf numFmtId="164" fontId="0" fillId="0" borderId="4" xfId="0" applyNumberFormat="1" applyBorder="1" applyAlignment="1">
      <alignment horizontal="center" vertical="center" textRotation="90"/>
    </xf>
    <xf numFmtId="164" fontId="0" fillId="0" borderId="5" xfId="0" applyNumberFormat="1" applyBorder="1" applyAlignment="1">
      <alignment horizontal="center" vertical="center" textRotation="9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4" fontId="17" fillId="0" borderId="8" xfId="0" applyNumberFormat="1" applyFont="1" applyBorder="1" applyAlignment="1">
      <alignment horizontal="center" vertical="center" textRotation="90" wrapText="1"/>
    </xf>
    <xf numFmtId="14" fontId="17" fillId="0" borderId="4" xfId="0" applyNumberFormat="1" applyFont="1" applyBorder="1" applyAlignment="1">
      <alignment horizontal="center" vertical="center" textRotation="90" wrapText="1"/>
    </xf>
    <xf numFmtId="14" fontId="17" fillId="0" borderId="12" xfId="0" applyNumberFormat="1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2" xfId="0" applyNumberForma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0" fillId="0" borderId="2" xfId="0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textRotation="90" wrapText="1"/>
    </xf>
    <xf numFmtId="14" fontId="0" fillId="0" borderId="4" xfId="0" applyNumberFormat="1" applyBorder="1" applyAlignment="1">
      <alignment horizontal="center" vertical="center" textRotation="90" wrapText="1"/>
    </xf>
    <xf numFmtId="0" fontId="0" fillId="0" borderId="0" xfId="0" applyAlignment="1">
      <alignment horizontal="left" wrapText="1"/>
    </xf>
    <xf numFmtId="0" fontId="0" fillId="3" borderId="2" xfId="0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 textRotation="90" wrapText="1"/>
    </xf>
    <xf numFmtId="14" fontId="0" fillId="0" borderId="2" xfId="0" applyNumberFormat="1" applyBorder="1" applyAlignment="1">
      <alignment horizontal="center" vertical="center" textRotation="90" wrapText="1"/>
    </xf>
    <xf numFmtId="14" fontId="0" fillId="0" borderId="5" xfId="0" applyNumberFormat="1" applyBorder="1" applyAlignment="1">
      <alignment horizontal="center" vertical="center" textRotation="90" wrapText="1"/>
    </xf>
    <xf numFmtId="14" fontId="0" fillId="3" borderId="3" xfId="0" applyNumberFormat="1" applyFill="1" applyBorder="1" applyAlignment="1">
      <alignment horizontal="center" vertical="center" textRotation="90" wrapText="1"/>
    </xf>
    <xf numFmtId="14" fontId="0" fillId="3" borderId="4" xfId="0" applyNumberForma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 vertical="center" wrapText="1"/>
    </xf>
    <xf numFmtId="49" fontId="0" fillId="3" borderId="4" xfId="0" applyNumberFormat="1" applyFill="1" applyBorder="1" applyAlignment="1">
      <alignment horizontal="center" vertical="center" wrapText="1"/>
    </xf>
    <xf numFmtId="49" fontId="0" fillId="3" borderId="5" xfId="0" applyNumberForma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499984740745262"/>
    <pageSetUpPr fitToPage="1"/>
  </sheetPr>
  <dimension ref="A1:H9"/>
  <sheetViews>
    <sheetView topLeftCell="C1" zoomScale="55" zoomScaleNormal="55" workbookViewId="0">
      <selection activeCell="D4" sqref="D4"/>
    </sheetView>
  </sheetViews>
  <sheetFormatPr defaultRowHeight="15.75"/>
  <cols>
    <col min="1" max="1" width="6.140625" style="34" bestFit="1" customWidth="1"/>
    <col min="2" max="2" width="19.5703125" style="42" customWidth="1"/>
    <col min="3" max="3" width="47.42578125" style="42" customWidth="1"/>
    <col min="4" max="4" width="51.28515625" style="42" customWidth="1"/>
    <col min="5" max="5" width="47.42578125" style="43" customWidth="1"/>
    <col min="6" max="7" width="39" style="34" customWidth="1"/>
    <col min="8" max="8" width="20.42578125" style="34" bestFit="1" customWidth="1"/>
    <col min="9" max="16384" width="9.140625" style="34"/>
  </cols>
  <sheetData>
    <row r="1" spans="1:8" ht="62.25" customHeight="1">
      <c r="A1" s="96" t="s">
        <v>201</v>
      </c>
      <c r="B1" s="96"/>
      <c r="C1" s="96"/>
      <c r="D1" s="96"/>
      <c r="E1" s="96"/>
      <c r="F1" s="96"/>
      <c r="G1" s="96"/>
      <c r="H1" s="96"/>
    </row>
    <row r="2" spans="1:8" ht="43.5" customHeight="1">
      <c r="A2" s="32" t="s">
        <v>0</v>
      </c>
      <c r="B2" s="73" t="s">
        <v>1</v>
      </c>
      <c r="C2" s="74" t="s">
        <v>200</v>
      </c>
      <c r="D2" s="74" t="s">
        <v>15</v>
      </c>
      <c r="E2" s="74" t="s">
        <v>202</v>
      </c>
      <c r="F2" s="74" t="s">
        <v>203</v>
      </c>
      <c r="G2" s="74" t="s">
        <v>204</v>
      </c>
      <c r="H2" s="32" t="s">
        <v>216</v>
      </c>
    </row>
    <row r="3" spans="1:8" ht="95.25" customHeight="1">
      <c r="A3" s="33">
        <v>1</v>
      </c>
      <c r="B3" s="40" t="s">
        <v>3</v>
      </c>
      <c r="C3" s="40" t="s">
        <v>206</v>
      </c>
      <c r="D3" s="40" t="s">
        <v>207</v>
      </c>
      <c r="E3" s="32" t="s">
        <v>208</v>
      </c>
      <c r="F3" s="49" t="s">
        <v>221</v>
      </c>
      <c r="G3" s="37" t="s">
        <v>4</v>
      </c>
      <c r="H3" s="35">
        <v>0.41666666666666669</v>
      </c>
    </row>
    <row r="4" spans="1:8" ht="183" customHeight="1">
      <c r="A4" s="51">
        <v>2</v>
      </c>
      <c r="B4" s="40" t="s">
        <v>6</v>
      </c>
      <c r="C4" s="40" t="s">
        <v>211</v>
      </c>
      <c r="D4" s="40" t="s">
        <v>212</v>
      </c>
      <c r="E4" s="32" t="s">
        <v>208</v>
      </c>
      <c r="F4" s="49" t="s">
        <v>222</v>
      </c>
      <c r="G4" s="37" t="s">
        <v>4</v>
      </c>
      <c r="H4" s="52">
        <v>0.41666666666666669</v>
      </c>
    </row>
    <row r="5" spans="1:8" ht="175.5" customHeight="1">
      <c r="A5" s="51">
        <v>3</v>
      </c>
      <c r="B5" s="40" t="s">
        <v>5</v>
      </c>
      <c r="C5" s="40" t="s">
        <v>209</v>
      </c>
      <c r="D5" s="40" t="s">
        <v>210</v>
      </c>
      <c r="E5" s="32" t="s">
        <v>208</v>
      </c>
      <c r="F5" s="49" t="s">
        <v>223</v>
      </c>
      <c r="G5" s="37" t="s">
        <v>4</v>
      </c>
      <c r="H5" s="52">
        <v>0.41666666666666702</v>
      </c>
    </row>
    <row r="6" spans="1:8" ht="122.25" customHeight="1">
      <c r="A6" s="51">
        <v>4</v>
      </c>
      <c r="B6" s="40" t="s">
        <v>7</v>
      </c>
      <c r="C6" s="40" t="s">
        <v>213</v>
      </c>
      <c r="D6" s="40" t="s">
        <v>218</v>
      </c>
      <c r="E6" s="32" t="s">
        <v>214</v>
      </c>
      <c r="F6" s="49" t="s">
        <v>224</v>
      </c>
      <c r="G6" s="37" t="s">
        <v>215</v>
      </c>
      <c r="H6" s="45">
        <v>0.58333333333333337</v>
      </c>
    </row>
    <row r="7" spans="1:8" ht="122.25" customHeight="1">
      <c r="A7" s="51">
        <v>5</v>
      </c>
      <c r="B7" s="40" t="s">
        <v>8</v>
      </c>
      <c r="C7" s="39" t="s">
        <v>205</v>
      </c>
      <c r="D7" s="39" t="s">
        <v>219</v>
      </c>
      <c r="E7" s="32" t="s">
        <v>217</v>
      </c>
      <c r="F7" s="49" t="s">
        <v>225</v>
      </c>
      <c r="G7" s="37" t="s">
        <v>215</v>
      </c>
      <c r="H7" s="35">
        <v>0.58333333333333304</v>
      </c>
    </row>
    <row r="8" spans="1:8" ht="76.5" customHeight="1">
      <c r="A8" s="51">
        <v>6</v>
      </c>
      <c r="B8" s="90" t="s">
        <v>234</v>
      </c>
      <c r="C8" s="91"/>
      <c r="D8" s="92"/>
      <c r="E8" s="93" t="s">
        <v>235</v>
      </c>
      <c r="F8" s="94"/>
      <c r="G8" s="94"/>
      <c r="H8" s="95"/>
    </row>
    <row r="9" spans="1:8" ht="20.25" customHeight="1">
      <c r="B9" s="41"/>
      <c r="C9" s="41"/>
      <c r="D9" s="41"/>
      <c r="E9" s="44"/>
      <c r="F9" s="38"/>
      <c r="G9" s="38"/>
      <c r="H9" s="36"/>
    </row>
  </sheetData>
  <mergeCells count="3">
    <mergeCell ref="B8:D8"/>
    <mergeCell ref="E8:H8"/>
    <mergeCell ref="A1:H1"/>
  </mergeCells>
  <pageMargins left="0.7" right="0.7" top="0.75" bottom="0.75" header="0.3" footer="0.3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G19"/>
  <sheetViews>
    <sheetView zoomScale="70" zoomScaleNormal="70" workbookViewId="0">
      <selection activeCell="D7" sqref="D7"/>
    </sheetView>
  </sheetViews>
  <sheetFormatPr defaultRowHeight="15"/>
  <cols>
    <col min="1" max="1" width="14.42578125" customWidth="1"/>
    <col min="2" max="2" width="35.5703125" customWidth="1"/>
    <col min="3" max="3" width="30.28515625" customWidth="1"/>
    <col min="4" max="4" width="29.140625" customWidth="1"/>
    <col min="5" max="5" width="10.140625" customWidth="1"/>
    <col min="6" max="6" width="5.5703125" customWidth="1"/>
    <col min="7" max="7" width="32.140625" customWidth="1"/>
  </cols>
  <sheetData>
    <row r="1" spans="1:7" ht="42" customHeight="1">
      <c r="A1" s="98" t="s">
        <v>242</v>
      </c>
      <c r="B1" s="98"/>
      <c r="C1" s="98"/>
      <c r="D1" s="98"/>
      <c r="E1" s="98"/>
      <c r="F1" s="98"/>
      <c r="G1" s="98"/>
    </row>
    <row r="2" spans="1:7" ht="42" customHeight="1">
      <c r="A2" s="98" t="s">
        <v>9</v>
      </c>
      <c r="B2" s="98"/>
      <c r="C2" s="98"/>
      <c r="D2" s="98"/>
      <c r="E2" s="98"/>
      <c r="F2" s="98"/>
      <c r="G2" s="98"/>
    </row>
    <row r="3" spans="1:7" ht="42" customHeight="1">
      <c r="A3" s="21" t="s">
        <v>10</v>
      </c>
      <c r="B3" s="20" t="s">
        <v>11</v>
      </c>
      <c r="C3" s="20" t="s">
        <v>12</v>
      </c>
      <c r="D3" s="20" t="s">
        <v>13</v>
      </c>
      <c r="E3" s="20" t="s">
        <v>2</v>
      </c>
      <c r="F3" s="20" t="s">
        <v>14</v>
      </c>
      <c r="G3" s="20" t="s">
        <v>15</v>
      </c>
    </row>
    <row r="4" spans="1:7" ht="42" customHeight="1">
      <c r="A4" s="99" t="s">
        <v>16</v>
      </c>
      <c r="B4" s="1" t="s">
        <v>17</v>
      </c>
      <c r="C4" s="100" t="s">
        <v>18</v>
      </c>
      <c r="D4" s="1" t="s">
        <v>19</v>
      </c>
      <c r="E4" s="101" t="s">
        <v>224</v>
      </c>
      <c r="F4" s="104" t="s">
        <v>20</v>
      </c>
      <c r="G4" s="58" t="s">
        <v>21</v>
      </c>
    </row>
    <row r="5" spans="1:7" ht="42" customHeight="1">
      <c r="A5" s="99"/>
      <c r="B5" s="1" t="s">
        <v>22</v>
      </c>
      <c r="C5" s="100"/>
      <c r="D5" s="1" t="s">
        <v>23</v>
      </c>
      <c r="E5" s="102"/>
      <c r="F5" s="105"/>
      <c r="G5" s="58" t="s">
        <v>24</v>
      </c>
    </row>
    <row r="6" spans="1:7" ht="42" customHeight="1">
      <c r="A6" s="99"/>
      <c r="B6" s="1" t="s">
        <v>188</v>
      </c>
      <c r="C6" s="1" t="s">
        <v>25</v>
      </c>
      <c r="D6" s="1" t="s">
        <v>26</v>
      </c>
      <c r="E6" s="102"/>
      <c r="F6" s="105"/>
      <c r="G6" s="58" t="s">
        <v>21</v>
      </c>
    </row>
    <row r="7" spans="1:7" ht="42" customHeight="1">
      <c r="A7" s="99"/>
      <c r="B7" s="1" t="s">
        <v>196</v>
      </c>
      <c r="C7" s="1" t="s">
        <v>193</v>
      </c>
      <c r="D7" s="1" t="s">
        <v>27</v>
      </c>
      <c r="E7" s="102"/>
      <c r="F7" s="105"/>
      <c r="G7" s="58" t="s">
        <v>21</v>
      </c>
    </row>
    <row r="8" spans="1:7" ht="42" customHeight="1">
      <c r="A8" s="99"/>
      <c r="B8" s="1" t="s">
        <v>28</v>
      </c>
      <c r="C8" s="1" t="s">
        <v>29</v>
      </c>
      <c r="D8" s="1" t="s">
        <v>30</v>
      </c>
      <c r="E8" s="102"/>
      <c r="F8" s="105"/>
      <c r="G8" s="58" t="s">
        <v>21</v>
      </c>
    </row>
    <row r="9" spans="1:7" ht="42" customHeight="1">
      <c r="A9" s="99"/>
      <c r="B9" s="1" t="s">
        <v>227</v>
      </c>
      <c r="C9" s="1" t="s">
        <v>226</v>
      </c>
      <c r="D9" s="1" t="s">
        <v>31</v>
      </c>
      <c r="E9" s="102"/>
      <c r="F9" s="105"/>
      <c r="G9" s="58" t="s">
        <v>32</v>
      </c>
    </row>
    <row r="10" spans="1:7" ht="42" customHeight="1">
      <c r="A10" s="99"/>
      <c r="B10" s="1" t="s">
        <v>196</v>
      </c>
      <c r="C10" s="1" t="s">
        <v>193</v>
      </c>
      <c r="D10" s="1" t="s">
        <v>33</v>
      </c>
      <c r="E10" s="102"/>
      <c r="F10" s="105"/>
      <c r="G10" s="58" t="s">
        <v>32</v>
      </c>
    </row>
    <row r="11" spans="1:7" ht="42" customHeight="1">
      <c r="A11" s="99"/>
      <c r="B11" s="28" t="s">
        <v>195</v>
      </c>
      <c r="C11" s="28" t="s">
        <v>35</v>
      </c>
      <c r="D11" s="28" t="s">
        <v>194</v>
      </c>
      <c r="E11" s="102"/>
      <c r="F11" s="105"/>
      <c r="G11" s="58" t="s">
        <v>32</v>
      </c>
    </row>
    <row r="12" spans="1:7" ht="42" customHeight="1">
      <c r="A12" s="99"/>
      <c r="B12" s="1" t="s">
        <v>34</v>
      </c>
      <c r="C12" s="1" t="s">
        <v>35</v>
      </c>
      <c r="D12" s="1" t="s">
        <v>36</v>
      </c>
      <c r="E12" s="102"/>
      <c r="F12" s="105"/>
      <c r="G12" s="58" t="s">
        <v>32</v>
      </c>
    </row>
    <row r="13" spans="1:7" ht="42" customHeight="1">
      <c r="A13" s="99"/>
      <c r="B13" s="1" t="s">
        <v>228</v>
      </c>
      <c r="C13" s="1" t="s">
        <v>37</v>
      </c>
      <c r="D13" s="1" t="s">
        <v>38</v>
      </c>
      <c r="E13" s="103"/>
      <c r="F13" s="106"/>
      <c r="G13" s="58" t="s">
        <v>32</v>
      </c>
    </row>
    <row r="14" spans="1:7" ht="24.95" customHeight="1">
      <c r="A14" s="57" t="s">
        <v>39</v>
      </c>
      <c r="B14" s="60"/>
      <c r="C14" s="60"/>
      <c r="D14" s="60"/>
      <c r="E14" s="60"/>
      <c r="F14" s="60"/>
      <c r="G14" s="60"/>
    </row>
    <row r="15" spans="1:7" ht="24.95" customHeight="1">
      <c r="A15" s="97" t="s">
        <v>40</v>
      </c>
      <c r="B15" s="97"/>
      <c r="C15" s="97"/>
      <c r="D15" s="97"/>
      <c r="E15" s="97"/>
      <c r="F15" s="97"/>
      <c r="G15" s="97"/>
    </row>
    <row r="16" spans="1:7" ht="30.75" customHeight="1">
      <c r="A16" s="97" t="s">
        <v>44</v>
      </c>
      <c r="B16" s="97"/>
      <c r="C16" s="97"/>
      <c r="D16" s="97"/>
      <c r="E16" s="97"/>
      <c r="F16" s="97"/>
      <c r="G16" s="97"/>
    </row>
    <row r="17" spans="1:7" ht="24.95" customHeight="1">
      <c r="A17" s="97" t="s">
        <v>41</v>
      </c>
      <c r="B17" s="97"/>
      <c r="C17" s="97"/>
      <c r="D17" s="97"/>
      <c r="E17" s="97"/>
      <c r="F17" s="97"/>
      <c r="G17" s="97"/>
    </row>
    <row r="18" spans="1:7" ht="24.95" customHeight="1">
      <c r="A18" s="97" t="s">
        <v>42</v>
      </c>
      <c r="B18" s="97"/>
      <c r="C18" s="97"/>
      <c r="D18" s="97"/>
      <c r="E18" s="97"/>
      <c r="F18" s="97"/>
      <c r="G18" s="97"/>
    </row>
    <row r="19" spans="1:7" ht="24.95" customHeight="1">
      <c r="A19" s="97" t="s">
        <v>43</v>
      </c>
      <c r="B19" s="97"/>
      <c r="C19" s="97"/>
      <c r="D19" s="97"/>
      <c r="E19" s="97"/>
      <c r="F19" s="97"/>
      <c r="G19" s="97"/>
    </row>
  </sheetData>
  <mergeCells count="11">
    <mergeCell ref="A17:G17"/>
    <mergeCell ref="A18:G18"/>
    <mergeCell ref="A19:G19"/>
    <mergeCell ref="A1:G1"/>
    <mergeCell ref="A2:G2"/>
    <mergeCell ref="A4:A13"/>
    <mergeCell ref="C4:C5"/>
    <mergeCell ref="A15:G15"/>
    <mergeCell ref="A16:G16"/>
    <mergeCell ref="E4:E13"/>
    <mergeCell ref="F4:F13"/>
  </mergeCells>
  <pageMargins left="0.7" right="0.7" top="0.75" bottom="0.75" header="0.3" footer="0.3"/>
  <pageSetup paperSize="9" scale="55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69"/>
  <sheetViews>
    <sheetView zoomScale="70" zoomScaleNormal="70" workbookViewId="0">
      <selection activeCell="G16" sqref="G16:G21"/>
    </sheetView>
  </sheetViews>
  <sheetFormatPr defaultRowHeight="15"/>
  <cols>
    <col min="1" max="1" width="16.140625" customWidth="1"/>
    <col min="2" max="2" width="18" customWidth="1"/>
    <col min="3" max="3" width="21.28515625" customWidth="1"/>
    <col min="4" max="4" width="14.42578125" customWidth="1"/>
    <col min="5" max="5" width="10.5703125" bestFit="1" customWidth="1"/>
    <col min="6" max="6" width="5.5703125" bestFit="1" customWidth="1"/>
    <col min="7" max="7" width="14.140625" customWidth="1"/>
    <col min="8" max="8" width="16"/>
    <col min="9" max="10" width="19.28515625" customWidth="1"/>
  </cols>
  <sheetData>
    <row r="1" spans="1:10" ht="30" customHeight="1">
      <c r="A1" s="110" t="s">
        <v>243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30" customHeight="1">
      <c r="A2" s="110" t="s">
        <v>8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ht="30">
      <c r="A3" s="5" t="s">
        <v>10</v>
      </c>
      <c r="B3" s="5" t="s">
        <v>11</v>
      </c>
      <c r="C3" s="5" t="s">
        <v>12</v>
      </c>
      <c r="D3" s="5" t="s">
        <v>13</v>
      </c>
      <c r="E3" s="5" t="s">
        <v>2</v>
      </c>
      <c r="F3" s="5" t="s">
        <v>14</v>
      </c>
      <c r="G3" s="5" t="s">
        <v>15</v>
      </c>
      <c r="H3" s="6" t="s">
        <v>45</v>
      </c>
      <c r="I3" s="7" t="s">
        <v>46</v>
      </c>
      <c r="J3" s="7" t="s">
        <v>47</v>
      </c>
    </row>
    <row r="4" spans="1:10" ht="18" customHeight="1">
      <c r="A4" s="99" t="s">
        <v>16</v>
      </c>
      <c r="B4" s="99" t="s">
        <v>175</v>
      </c>
      <c r="C4" s="99" t="s">
        <v>18</v>
      </c>
      <c r="D4" s="99" t="s">
        <v>19</v>
      </c>
      <c r="E4" s="107">
        <v>44071</v>
      </c>
      <c r="F4" s="99" t="s">
        <v>20</v>
      </c>
      <c r="G4" s="99" t="s">
        <v>48</v>
      </c>
      <c r="H4" s="9" t="s">
        <v>49</v>
      </c>
      <c r="I4" s="10"/>
      <c r="J4" s="10"/>
    </row>
    <row r="5" spans="1:10" ht="18" customHeight="1">
      <c r="A5" s="99"/>
      <c r="B5" s="99"/>
      <c r="C5" s="99"/>
      <c r="D5" s="99"/>
      <c r="E5" s="108"/>
      <c r="F5" s="99"/>
      <c r="G5" s="99"/>
      <c r="H5" s="9" t="s">
        <v>50</v>
      </c>
      <c r="I5" s="10"/>
      <c r="J5" s="10"/>
    </row>
    <row r="6" spans="1:10" ht="18" customHeight="1">
      <c r="A6" s="99"/>
      <c r="B6" s="99"/>
      <c r="C6" s="99"/>
      <c r="D6" s="99"/>
      <c r="E6" s="108"/>
      <c r="F6" s="99"/>
      <c r="G6" s="99"/>
      <c r="H6" s="9" t="s">
        <v>51</v>
      </c>
      <c r="I6" s="10"/>
      <c r="J6" s="10"/>
    </row>
    <row r="7" spans="1:10" ht="18" customHeight="1">
      <c r="A7" s="99"/>
      <c r="B7" s="99"/>
      <c r="C7" s="99"/>
      <c r="D7" s="99"/>
      <c r="E7" s="108"/>
      <c r="F7" s="99"/>
      <c r="G7" s="99"/>
      <c r="H7" s="9" t="s">
        <v>52</v>
      </c>
      <c r="I7" s="10"/>
      <c r="J7" s="10"/>
    </row>
    <row r="8" spans="1:10" ht="18" customHeight="1">
      <c r="A8" s="99"/>
      <c r="B8" s="99"/>
      <c r="C8" s="99"/>
      <c r="D8" s="99"/>
      <c r="E8" s="108"/>
      <c r="F8" s="99"/>
      <c r="G8" s="99"/>
      <c r="H8" s="9" t="s">
        <v>53</v>
      </c>
      <c r="I8" s="10"/>
      <c r="J8" s="10"/>
    </row>
    <row r="9" spans="1:10" ht="18" customHeight="1">
      <c r="A9" s="99"/>
      <c r="B9" s="99"/>
      <c r="C9" s="99"/>
      <c r="D9" s="99"/>
      <c r="E9" s="108"/>
      <c r="F9" s="99"/>
      <c r="G9" s="99"/>
      <c r="H9" s="9" t="s">
        <v>54</v>
      </c>
      <c r="I9" s="10"/>
      <c r="J9" s="10"/>
    </row>
    <row r="10" spans="1:10" ht="18" customHeight="1">
      <c r="A10" s="111" t="s">
        <v>16</v>
      </c>
      <c r="B10" s="111" t="s">
        <v>22</v>
      </c>
      <c r="C10" s="99" t="s">
        <v>18</v>
      </c>
      <c r="D10" s="111" t="s">
        <v>23</v>
      </c>
      <c r="E10" s="107">
        <v>44071</v>
      </c>
      <c r="F10" s="99" t="s">
        <v>20</v>
      </c>
      <c r="G10" s="111" t="s">
        <v>48</v>
      </c>
      <c r="H10" s="10" t="s">
        <v>49</v>
      </c>
      <c r="I10" s="8"/>
      <c r="J10" s="8"/>
    </row>
    <row r="11" spans="1:10" ht="18" customHeight="1">
      <c r="A11" s="112"/>
      <c r="B11" s="112"/>
      <c r="C11" s="99"/>
      <c r="D11" s="112"/>
      <c r="E11" s="108"/>
      <c r="F11" s="99"/>
      <c r="G11" s="112"/>
      <c r="H11" s="10" t="s">
        <v>50</v>
      </c>
      <c r="I11" s="8"/>
      <c r="J11" s="8"/>
    </row>
    <row r="12" spans="1:10" ht="18" customHeight="1">
      <c r="A12" s="112"/>
      <c r="B12" s="112"/>
      <c r="C12" s="99"/>
      <c r="D12" s="112"/>
      <c r="E12" s="108"/>
      <c r="F12" s="99"/>
      <c r="G12" s="112"/>
      <c r="H12" s="10" t="s">
        <v>51</v>
      </c>
      <c r="I12" s="8"/>
      <c r="J12" s="8"/>
    </row>
    <row r="13" spans="1:10" ht="18" customHeight="1">
      <c r="A13" s="112"/>
      <c r="B13" s="112"/>
      <c r="C13" s="99"/>
      <c r="D13" s="112"/>
      <c r="E13" s="108"/>
      <c r="F13" s="99"/>
      <c r="G13" s="112"/>
      <c r="H13" s="10" t="s">
        <v>52</v>
      </c>
      <c r="I13" s="8"/>
      <c r="J13" s="8"/>
    </row>
    <row r="14" spans="1:10" ht="18" customHeight="1">
      <c r="A14" s="112"/>
      <c r="B14" s="112"/>
      <c r="C14" s="99"/>
      <c r="D14" s="112"/>
      <c r="E14" s="108"/>
      <c r="F14" s="99"/>
      <c r="G14" s="112"/>
      <c r="H14" s="10" t="s">
        <v>53</v>
      </c>
      <c r="I14" s="8"/>
      <c r="J14" s="8"/>
    </row>
    <row r="15" spans="1:10" ht="18" customHeight="1">
      <c r="A15" s="113"/>
      <c r="B15" s="113"/>
      <c r="C15" s="99"/>
      <c r="D15" s="113"/>
      <c r="E15" s="108"/>
      <c r="F15" s="99"/>
      <c r="G15" s="113"/>
      <c r="H15" s="10" t="s">
        <v>54</v>
      </c>
      <c r="I15" s="8"/>
      <c r="J15" s="8"/>
    </row>
    <row r="16" spans="1:10" ht="18" customHeight="1">
      <c r="A16" s="111" t="s">
        <v>16</v>
      </c>
      <c r="B16" s="111" t="s">
        <v>173</v>
      </c>
      <c r="C16" s="111" t="s">
        <v>25</v>
      </c>
      <c r="D16" s="111" t="s">
        <v>26</v>
      </c>
      <c r="E16" s="107">
        <v>44071</v>
      </c>
      <c r="F16" s="99" t="s">
        <v>20</v>
      </c>
      <c r="G16" s="111" t="s">
        <v>48</v>
      </c>
      <c r="H16" s="9" t="s">
        <v>49</v>
      </c>
      <c r="I16" s="10"/>
      <c r="J16" s="10"/>
    </row>
    <row r="17" spans="1:10" ht="18" customHeight="1">
      <c r="A17" s="112"/>
      <c r="B17" s="112"/>
      <c r="C17" s="112"/>
      <c r="D17" s="112"/>
      <c r="E17" s="108"/>
      <c r="F17" s="99"/>
      <c r="G17" s="112"/>
      <c r="H17" s="9" t="s">
        <v>50</v>
      </c>
      <c r="I17" s="8"/>
      <c r="J17" s="8"/>
    </row>
    <row r="18" spans="1:10" ht="18" customHeight="1">
      <c r="A18" s="112"/>
      <c r="B18" s="112"/>
      <c r="C18" s="112"/>
      <c r="D18" s="112"/>
      <c r="E18" s="108"/>
      <c r="F18" s="99"/>
      <c r="G18" s="112"/>
      <c r="H18" s="9" t="s">
        <v>51</v>
      </c>
      <c r="I18" s="10"/>
      <c r="J18" s="10"/>
    </row>
    <row r="19" spans="1:10" ht="18" customHeight="1">
      <c r="A19" s="112"/>
      <c r="B19" s="112"/>
      <c r="C19" s="112"/>
      <c r="D19" s="112"/>
      <c r="E19" s="108"/>
      <c r="F19" s="99"/>
      <c r="G19" s="112"/>
      <c r="H19" s="9" t="s">
        <v>52</v>
      </c>
      <c r="I19" s="10"/>
      <c r="J19" s="10"/>
    </row>
    <row r="20" spans="1:10" ht="18" customHeight="1">
      <c r="A20" s="112"/>
      <c r="B20" s="112"/>
      <c r="C20" s="112"/>
      <c r="D20" s="112"/>
      <c r="E20" s="108"/>
      <c r="F20" s="99"/>
      <c r="G20" s="112"/>
      <c r="H20" s="9" t="s">
        <v>53</v>
      </c>
      <c r="I20" s="10"/>
      <c r="J20" s="10"/>
    </row>
    <row r="21" spans="1:10" ht="18" customHeight="1">
      <c r="A21" s="113"/>
      <c r="B21" s="113"/>
      <c r="C21" s="113"/>
      <c r="D21" s="113"/>
      <c r="E21" s="108"/>
      <c r="F21" s="99"/>
      <c r="G21" s="113"/>
      <c r="H21" s="9" t="s">
        <v>54</v>
      </c>
      <c r="I21" s="10"/>
      <c r="J21" s="10"/>
    </row>
    <row r="22" spans="1:10" ht="18" customHeight="1">
      <c r="A22" s="111" t="s">
        <v>16</v>
      </c>
      <c r="B22" s="111" t="s">
        <v>198</v>
      </c>
      <c r="C22" s="111" t="s">
        <v>193</v>
      </c>
      <c r="D22" s="111" t="s">
        <v>27</v>
      </c>
      <c r="E22" s="107">
        <v>44071</v>
      </c>
      <c r="F22" s="99" t="s">
        <v>20</v>
      </c>
      <c r="G22" s="111" t="s">
        <v>48</v>
      </c>
      <c r="H22" s="9" t="s">
        <v>49</v>
      </c>
      <c r="I22" s="10"/>
      <c r="J22" s="10"/>
    </row>
    <row r="23" spans="1:10" ht="18" customHeight="1">
      <c r="A23" s="112"/>
      <c r="B23" s="112"/>
      <c r="C23" s="112"/>
      <c r="D23" s="112"/>
      <c r="E23" s="108"/>
      <c r="F23" s="99"/>
      <c r="G23" s="112"/>
      <c r="H23" s="9" t="s">
        <v>50</v>
      </c>
      <c r="I23" s="10"/>
      <c r="J23" s="10"/>
    </row>
    <row r="24" spans="1:10" ht="18" customHeight="1">
      <c r="A24" s="112"/>
      <c r="B24" s="112"/>
      <c r="C24" s="112"/>
      <c r="D24" s="112"/>
      <c r="E24" s="108"/>
      <c r="F24" s="99"/>
      <c r="G24" s="112"/>
      <c r="H24" s="9" t="s">
        <v>51</v>
      </c>
      <c r="I24" s="10"/>
      <c r="J24" s="10"/>
    </row>
    <row r="25" spans="1:10" ht="18" customHeight="1">
      <c r="A25" s="112"/>
      <c r="B25" s="112"/>
      <c r="C25" s="112"/>
      <c r="D25" s="112"/>
      <c r="E25" s="108"/>
      <c r="F25" s="99"/>
      <c r="G25" s="112"/>
      <c r="H25" s="9" t="s">
        <v>52</v>
      </c>
      <c r="I25" s="10"/>
      <c r="J25" s="10"/>
    </row>
    <row r="26" spans="1:10" ht="18" customHeight="1">
      <c r="A26" s="112"/>
      <c r="B26" s="112"/>
      <c r="C26" s="112"/>
      <c r="D26" s="112"/>
      <c r="E26" s="108"/>
      <c r="F26" s="99"/>
      <c r="G26" s="112"/>
      <c r="H26" s="9" t="s">
        <v>53</v>
      </c>
      <c r="I26" s="10"/>
      <c r="J26" s="10"/>
    </row>
    <row r="27" spans="1:10" ht="18" customHeight="1">
      <c r="A27" s="113"/>
      <c r="B27" s="113"/>
      <c r="C27" s="113"/>
      <c r="D27" s="113"/>
      <c r="E27" s="108"/>
      <c r="F27" s="99"/>
      <c r="G27" s="113"/>
      <c r="H27" s="9" t="s">
        <v>54</v>
      </c>
      <c r="I27" s="10"/>
      <c r="J27" s="10"/>
    </row>
    <row r="28" spans="1:10" ht="18" customHeight="1">
      <c r="A28" s="99" t="s">
        <v>16</v>
      </c>
      <c r="B28" s="99" t="s">
        <v>174</v>
      </c>
      <c r="C28" s="99" t="s">
        <v>29</v>
      </c>
      <c r="D28" s="99" t="s">
        <v>30</v>
      </c>
      <c r="E28" s="107">
        <v>44071</v>
      </c>
      <c r="F28" s="99" t="s">
        <v>20</v>
      </c>
      <c r="G28" s="99" t="s">
        <v>48</v>
      </c>
      <c r="H28" s="9" t="s">
        <v>49</v>
      </c>
      <c r="I28" s="10"/>
      <c r="J28" s="10"/>
    </row>
    <row r="29" spans="1:10" ht="18" customHeight="1">
      <c r="A29" s="99"/>
      <c r="B29" s="99"/>
      <c r="C29" s="99"/>
      <c r="D29" s="99"/>
      <c r="E29" s="108"/>
      <c r="F29" s="99"/>
      <c r="G29" s="99"/>
      <c r="H29" s="9" t="s">
        <v>50</v>
      </c>
      <c r="I29" s="10"/>
      <c r="J29" s="10"/>
    </row>
    <row r="30" spans="1:10" ht="18" customHeight="1">
      <c r="A30" s="99"/>
      <c r="B30" s="99"/>
      <c r="C30" s="99"/>
      <c r="D30" s="99"/>
      <c r="E30" s="108"/>
      <c r="F30" s="99"/>
      <c r="G30" s="99"/>
      <c r="H30" s="9" t="s">
        <v>51</v>
      </c>
      <c r="I30" s="10"/>
      <c r="J30" s="10"/>
    </row>
    <row r="31" spans="1:10" ht="18" customHeight="1">
      <c r="A31" s="99"/>
      <c r="B31" s="99"/>
      <c r="C31" s="99"/>
      <c r="D31" s="99"/>
      <c r="E31" s="108"/>
      <c r="F31" s="99"/>
      <c r="G31" s="99"/>
      <c r="H31" s="9" t="s">
        <v>52</v>
      </c>
      <c r="I31" s="10"/>
      <c r="J31" s="10"/>
    </row>
    <row r="32" spans="1:10" ht="18" customHeight="1">
      <c r="A32" s="99"/>
      <c r="B32" s="99"/>
      <c r="C32" s="99"/>
      <c r="D32" s="99"/>
      <c r="E32" s="108"/>
      <c r="F32" s="99"/>
      <c r="G32" s="99"/>
      <c r="H32" s="9" t="s">
        <v>53</v>
      </c>
      <c r="I32" s="10"/>
      <c r="J32" s="10"/>
    </row>
    <row r="33" spans="1:10" ht="18" customHeight="1">
      <c r="A33" s="99"/>
      <c r="B33" s="99"/>
      <c r="C33" s="99"/>
      <c r="D33" s="99"/>
      <c r="E33" s="108"/>
      <c r="F33" s="99"/>
      <c r="G33" s="99"/>
      <c r="H33" s="9" t="s">
        <v>54</v>
      </c>
      <c r="I33" s="10"/>
      <c r="J33" s="10"/>
    </row>
    <row r="34" spans="1:10" ht="18" customHeight="1">
      <c r="A34" s="99" t="s">
        <v>16</v>
      </c>
      <c r="B34" s="111" t="s">
        <v>229</v>
      </c>
      <c r="C34" s="111" t="s">
        <v>37</v>
      </c>
      <c r="D34" s="111" t="s">
        <v>55</v>
      </c>
      <c r="E34" s="107">
        <v>44071</v>
      </c>
      <c r="F34" s="99" t="s">
        <v>20</v>
      </c>
      <c r="G34" s="99" t="s">
        <v>48</v>
      </c>
      <c r="H34" s="10" t="s">
        <v>49</v>
      </c>
      <c r="I34" s="12"/>
      <c r="J34" s="12"/>
    </row>
    <row r="35" spans="1:10" ht="18" customHeight="1">
      <c r="A35" s="99"/>
      <c r="B35" s="112"/>
      <c r="C35" s="112"/>
      <c r="D35" s="112"/>
      <c r="E35" s="108"/>
      <c r="F35" s="99"/>
      <c r="G35" s="99"/>
      <c r="H35" s="10" t="s">
        <v>50</v>
      </c>
      <c r="I35" s="12"/>
      <c r="J35" s="12"/>
    </row>
    <row r="36" spans="1:10" ht="18" customHeight="1">
      <c r="A36" s="99"/>
      <c r="B36" s="112"/>
      <c r="C36" s="112"/>
      <c r="D36" s="112"/>
      <c r="E36" s="108"/>
      <c r="F36" s="99"/>
      <c r="G36" s="99"/>
      <c r="H36" s="10" t="s">
        <v>51</v>
      </c>
      <c r="I36" s="12"/>
      <c r="J36" s="12"/>
    </row>
    <row r="37" spans="1:10" ht="18" customHeight="1">
      <c r="A37" s="99"/>
      <c r="B37" s="112"/>
      <c r="C37" s="112"/>
      <c r="D37" s="112"/>
      <c r="E37" s="108"/>
      <c r="F37" s="99"/>
      <c r="G37" s="99"/>
      <c r="H37" s="10" t="s">
        <v>52</v>
      </c>
      <c r="I37" s="12"/>
      <c r="J37" s="12"/>
    </row>
    <row r="38" spans="1:10" ht="18" customHeight="1">
      <c r="A38" s="99"/>
      <c r="B38" s="112"/>
      <c r="C38" s="112"/>
      <c r="D38" s="112"/>
      <c r="E38" s="108"/>
      <c r="F38" s="99"/>
      <c r="G38" s="99"/>
      <c r="H38" s="10" t="s">
        <v>53</v>
      </c>
      <c r="I38" s="12"/>
      <c r="J38" s="12"/>
    </row>
    <row r="39" spans="1:10" ht="18" customHeight="1">
      <c r="A39" s="99"/>
      <c r="B39" s="113"/>
      <c r="C39" s="113"/>
      <c r="D39" s="113"/>
      <c r="E39" s="108"/>
      <c r="F39" s="99"/>
      <c r="G39" s="99"/>
      <c r="H39" s="10" t="s">
        <v>54</v>
      </c>
      <c r="I39" s="12"/>
      <c r="J39" s="12"/>
    </row>
    <row r="40" spans="1:10" ht="18" customHeight="1">
      <c r="A40" s="99" t="s">
        <v>16</v>
      </c>
      <c r="B40" s="99" t="s">
        <v>230</v>
      </c>
      <c r="C40" s="99" t="s">
        <v>226</v>
      </c>
      <c r="D40" s="99" t="s">
        <v>31</v>
      </c>
      <c r="E40" s="107">
        <v>44071</v>
      </c>
      <c r="F40" s="99" t="s">
        <v>20</v>
      </c>
      <c r="G40" s="99" t="s">
        <v>48</v>
      </c>
      <c r="H40" s="9" t="s">
        <v>49</v>
      </c>
      <c r="I40" s="10"/>
      <c r="J40" s="10"/>
    </row>
    <row r="41" spans="1:10" ht="18" customHeight="1">
      <c r="A41" s="99"/>
      <c r="B41" s="99"/>
      <c r="C41" s="99"/>
      <c r="D41" s="99"/>
      <c r="E41" s="108"/>
      <c r="F41" s="99"/>
      <c r="G41" s="99"/>
      <c r="H41" s="9" t="s">
        <v>50</v>
      </c>
      <c r="I41" s="8"/>
      <c r="J41" s="8"/>
    </row>
    <row r="42" spans="1:10" ht="18" customHeight="1">
      <c r="A42" s="99"/>
      <c r="B42" s="99"/>
      <c r="C42" s="99"/>
      <c r="D42" s="99"/>
      <c r="E42" s="108"/>
      <c r="F42" s="99"/>
      <c r="G42" s="99"/>
      <c r="H42" s="9" t="s">
        <v>51</v>
      </c>
      <c r="I42" s="8"/>
      <c r="J42" s="8"/>
    </row>
    <row r="43" spans="1:10" ht="18" customHeight="1">
      <c r="A43" s="99"/>
      <c r="B43" s="99"/>
      <c r="C43" s="99"/>
      <c r="D43" s="99"/>
      <c r="E43" s="108"/>
      <c r="F43" s="99"/>
      <c r="G43" s="99"/>
      <c r="H43" s="9" t="s">
        <v>52</v>
      </c>
      <c r="I43" s="8"/>
      <c r="J43" s="8"/>
    </row>
    <row r="44" spans="1:10" ht="18" customHeight="1">
      <c r="A44" s="99"/>
      <c r="B44" s="99"/>
      <c r="C44" s="99"/>
      <c r="D44" s="99"/>
      <c r="E44" s="108"/>
      <c r="F44" s="99"/>
      <c r="G44" s="99"/>
      <c r="H44" s="9" t="s">
        <v>53</v>
      </c>
      <c r="I44" s="8"/>
      <c r="J44" s="8"/>
    </row>
    <row r="45" spans="1:10" ht="18" customHeight="1">
      <c r="A45" s="99"/>
      <c r="B45" s="99"/>
      <c r="C45" s="99"/>
      <c r="D45" s="99"/>
      <c r="E45" s="108"/>
      <c r="F45" s="99"/>
      <c r="G45" s="99"/>
      <c r="H45" s="9" t="s">
        <v>54</v>
      </c>
      <c r="I45" s="8"/>
      <c r="J45" s="8"/>
    </row>
    <row r="46" spans="1:10" ht="18" customHeight="1">
      <c r="A46" s="111" t="s">
        <v>16</v>
      </c>
      <c r="B46" s="111" t="s">
        <v>198</v>
      </c>
      <c r="C46" s="111" t="s">
        <v>193</v>
      </c>
      <c r="D46" s="111" t="s">
        <v>33</v>
      </c>
      <c r="E46" s="107">
        <v>44071</v>
      </c>
      <c r="F46" s="99" t="s">
        <v>20</v>
      </c>
      <c r="G46" s="111" t="s">
        <v>48</v>
      </c>
      <c r="H46" s="9" t="s">
        <v>49</v>
      </c>
      <c r="I46" s="10"/>
      <c r="J46" s="10"/>
    </row>
    <row r="47" spans="1:10" ht="18" customHeight="1">
      <c r="A47" s="112"/>
      <c r="B47" s="112"/>
      <c r="C47" s="112"/>
      <c r="D47" s="112"/>
      <c r="E47" s="108"/>
      <c r="F47" s="99"/>
      <c r="G47" s="112"/>
      <c r="H47" s="9" t="s">
        <v>50</v>
      </c>
      <c r="I47" s="10"/>
      <c r="J47" s="10"/>
    </row>
    <row r="48" spans="1:10" ht="18" customHeight="1">
      <c r="A48" s="112"/>
      <c r="B48" s="112"/>
      <c r="C48" s="112"/>
      <c r="D48" s="112"/>
      <c r="E48" s="108"/>
      <c r="F48" s="99"/>
      <c r="G48" s="112"/>
      <c r="H48" s="9" t="s">
        <v>51</v>
      </c>
      <c r="I48" s="8"/>
      <c r="J48" s="8"/>
    </row>
    <row r="49" spans="1:10" ht="18" customHeight="1">
      <c r="A49" s="112"/>
      <c r="B49" s="112"/>
      <c r="C49" s="112"/>
      <c r="D49" s="112"/>
      <c r="E49" s="108"/>
      <c r="F49" s="99"/>
      <c r="G49" s="112"/>
      <c r="H49" s="9" t="s">
        <v>52</v>
      </c>
      <c r="I49" s="8"/>
      <c r="J49" s="8"/>
    </row>
    <row r="50" spans="1:10" ht="18" customHeight="1">
      <c r="A50" s="112"/>
      <c r="B50" s="112"/>
      <c r="C50" s="112"/>
      <c r="D50" s="112"/>
      <c r="E50" s="108"/>
      <c r="F50" s="99"/>
      <c r="G50" s="112"/>
      <c r="H50" s="9" t="s">
        <v>53</v>
      </c>
      <c r="I50" s="8"/>
      <c r="J50" s="8"/>
    </row>
    <row r="51" spans="1:10" ht="18" customHeight="1">
      <c r="A51" s="113"/>
      <c r="B51" s="113"/>
      <c r="C51" s="113"/>
      <c r="D51" s="113"/>
      <c r="E51" s="108"/>
      <c r="F51" s="99"/>
      <c r="G51" s="113"/>
      <c r="H51" s="30" t="s">
        <v>54</v>
      </c>
      <c r="I51" s="8"/>
      <c r="J51" s="8"/>
    </row>
    <row r="52" spans="1:10" ht="18" customHeight="1">
      <c r="A52" s="111" t="s">
        <v>16</v>
      </c>
      <c r="B52" s="111" t="s">
        <v>199</v>
      </c>
      <c r="C52" s="99" t="s">
        <v>35</v>
      </c>
      <c r="D52" s="111" t="s">
        <v>72</v>
      </c>
      <c r="E52" s="107">
        <v>44071</v>
      </c>
      <c r="F52" s="111"/>
      <c r="G52" s="111" t="s">
        <v>48</v>
      </c>
      <c r="H52" s="9" t="s">
        <v>49</v>
      </c>
      <c r="I52" s="29"/>
      <c r="J52" s="8"/>
    </row>
    <row r="53" spans="1:10" ht="18" customHeight="1">
      <c r="A53" s="112"/>
      <c r="B53" s="112"/>
      <c r="C53" s="99"/>
      <c r="D53" s="112"/>
      <c r="E53" s="108"/>
      <c r="F53" s="112"/>
      <c r="G53" s="112"/>
      <c r="H53" s="9" t="s">
        <v>50</v>
      </c>
      <c r="I53" s="29"/>
      <c r="J53" s="8"/>
    </row>
    <row r="54" spans="1:10" ht="18" customHeight="1">
      <c r="A54" s="112"/>
      <c r="B54" s="112"/>
      <c r="C54" s="99"/>
      <c r="D54" s="112"/>
      <c r="E54" s="108"/>
      <c r="F54" s="112"/>
      <c r="G54" s="112"/>
      <c r="H54" s="9" t="s">
        <v>51</v>
      </c>
      <c r="I54" s="29"/>
      <c r="J54" s="8"/>
    </row>
    <row r="55" spans="1:10" ht="18" customHeight="1">
      <c r="A55" s="112"/>
      <c r="B55" s="112"/>
      <c r="C55" s="99"/>
      <c r="D55" s="112"/>
      <c r="E55" s="108"/>
      <c r="F55" s="112"/>
      <c r="G55" s="112"/>
      <c r="H55" s="9" t="s">
        <v>52</v>
      </c>
      <c r="I55" s="29"/>
      <c r="J55" s="8"/>
    </row>
    <row r="56" spans="1:10" ht="18" customHeight="1">
      <c r="A56" s="112"/>
      <c r="B56" s="112"/>
      <c r="C56" s="99"/>
      <c r="D56" s="112"/>
      <c r="E56" s="108"/>
      <c r="F56" s="112"/>
      <c r="G56" s="112"/>
      <c r="H56" s="9" t="s">
        <v>53</v>
      </c>
      <c r="I56" s="29"/>
      <c r="J56" s="8"/>
    </row>
    <row r="57" spans="1:10" ht="18" customHeight="1">
      <c r="A57" s="113"/>
      <c r="B57" s="113"/>
      <c r="C57" s="99"/>
      <c r="D57" s="113"/>
      <c r="E57" s="108"/>
      <c r="F57" s="113"/>
      <c r="G57" s="113"/>
      <c r="H57" s="30" t="s">
        <v>54</v>
      </c>
      <c r="I57" s="29"/>
      <c r="J57" s="8"/>
    </row>
    <row r="58" spans="1:10" ht="18" customHeight="1">
      <c r="A58" s="111" t="s">
        <v>16</v>
      </c>
      <c r="B58" s="111" t="s">
        <v>176</v>
      </c>
      <c r="C58" s="99" t="s">
        <v>35</v>
      </c>
      <c r="D58" s="99" t="s">
        <v>36</v>
      </c>
      <c r="E58" s="107">
        <v>44071</v>
      </c>
      <c r="F58" s="99" t="s">
        <v>20</v>
      </c>
      <c r="G58" s="111" t="s">
        <v>48</v>
      </c>
      <c r="H58" s="31" t="s">
        <v>49</v>
      </c>
      <c r="I58" s="10"/>
      <c r="J58" s="10"/>
    </row>
    <row r="59" spans="1:10" ht="18" customHeight="1">
      <c r="A59" s="112"/>
      <c r="B59" s="112"/>
      <c r="C59" s="99"/>
      <c r="D59" s="99"/>
      <c r="E59" s="108"/>
      <c r="F59" s="99"/>
      <c r="G59" s="112"/>
      <c r="H59" s="9" t="s">
        <v>50</v>
      </c>
      <c r="I59" s="10"/>
      <c r="J59" s="10"/>
    </row>
    <row r="60" spans="1:10" ht="18" customHeight="1">
      <c r="A60" s="112"/>
      <c r="B60" s="112"/>
      <c r="C60" s="99"/>
      <c r="D60" s="99"/>
      <c r="E60" s="108"/>
      <c r="F60" s="99"/>
      <c r="G60" s="112"/>
      <c r="H60" s="9" t="s">
        <v>51</v>
      </c>
      <c r="I60" s="8"/>
      <c r="J60" s="8"/>
    </row>
    <row r="61" spans="1:10" ht="18" customHeight="1">
      <c r="A61" s="112"/>
      <c r="B61" s="112"/>
      <c r="C61" s="99"/>
      <c r="D61" s="99"/>
      <c r="E61" s="108"/>
      <c r="F61" s="99"/>
      <c r="G61" s="112"/>
      <c r="H61" s="9" t="s">
        <v>52</v>
      </c>
      <c r="I61" s="8"/>
      <c r="J61" s="8"/>
    </row>
    <row r="62" spans="1:10" ht="18" customHeight="1">
      <c r="A62" s="112"/>
      <c r="B62" s="112"/>
      <c r="C62" s="99"/>
      <c r="D62" s="99"/>
      <c r="E62" s="108"/>
      <c r="F62" s="99"/>
      <c r="G62" s="112"/>
      <c r="H62" s="9" t="s">
        <v>53</v>
      </c>
      <c r="I62" s="10"/>
      <c r="J62" s="10"/>
    </row>
    <row r="63" spans="1:10" ht="18" customHeight="1">
      <c r="A63" s="113"/>
      <c r="B63" s="113"/>
      <c r="C63" s="99"/>
      <c r="D63" s="99"/>
      <c r="E63" s="109"/>
      <c r="F63" s="99"/>
      <c r="G63" s="113"/>
      <c r="H63" s="9" t="s">
        <v>54</v>
      </c>
      <c r="I63" s="10"/>
      <c r="J63" s="10"/>
    </row>
    <row r="64" spans="1:10">
      <c r="A64" s="13" t="s">
        <v>39</v>
      </c>
      <c r="B64" s="13"/>
      <c r="C64" s="13"/>
      <c r="D64" s="13"/>
      <c r="E64" s="13"/>
      <c r="F64" s="13"/>
      <c r="G64" s="13"/>
      <c r="H64" s="2"/>
      <c r="I64" s="11"/>
      <c r="J64" s="11"/>
    </row>
    <row r="65" spans="1:10" ht="15" customHeight="1">
      <c r="A65" s="97" t="s">
        <v>40</v>
      </c>
      <c r="B65" s="97"/>
      <c r="C65" s="97"/>
      <c r="D65" s="97"/>
      <c r="E65" s="97"/>
      <c r="F65" s="97"/>
      <c r="G65" s="97"/>
      <c r="H65" s="97"/>
      <c r="I65" s="14"/>
      <c r="J65" s="14"/>
    </row>
    <row r="66" spans="1:10" ht="33.75" customHeight="1">
      <c r="A66" s="97" t="s">
        <v>197</v>
      </c>
      <c r="B66" s="97"/>
      <c r="C66" s="97"/>
      <c r="D66" s="97"/>
      <c r="E66" s="97"/>
      <c r="F66" s="97"/>
      <c r="G66" s="97"/>
      <c r="H66" s="97"/>
      <c r="I66" s="14"/>
      <c r="J66" s="14"/>
    </row>
    <row r="67" spans="1:10" ht="15" customHeight="1">
      <c r="A67" s="97" t="s">
        <v>41</v>
      </c>
      <c r="B67" s="97"/>
      <c r="C67" s="97"/>
      <c r="D67" s="97"/>
      <c r="E67" s="97"/>
      <c r="F67" s="97"/>
      <c r="G67" s="97"/>
      <c r="H67" s="97"/>
      <c r="I67" s="14"/>
      <c r="J67" s="14"/>
    </row>
    <row r="68" spans="1:10" ht="27" customHeight="1">
      <c r="A68" s="97" t="s">
        <v>42</v>
      </c>
      <c r="B68" s="97"/>
      <c r="C68" s="97"/>
      <c r="D68" s="97"/>
      <c r="E68" s="97"/>
      <c r="F68" s="97"/>
      <c r="G68" s="97"/>
      <c r="H68" s="97"/>
      <c r="I68" s="14"/>
      <c r="J68" s="14"/>
    </row>
    <row r="69" spans="1:10" ht="35.25" customHeight="1">
      <c r="A69" s="97" t="s">
        <v>57</v>
      </c>
      <c r="B69" s="97"/>
      <c r="C69" s="97"/>
      <c r="D69" s="97"/>
      <c r="E69" s="97"/>
      <c r="F69" s="97"/>
      <c r="G69" s="97"/>
      <c r="H69" s="97"/>
      <c r="I69" s="14"/>
      <c r="J69" s="14"/>
    </row>
  </sheetData>
  <mergeCells count="77">
    <mergeCell ref="A46:A51"/>
    <mergeCell ref="A52:A57"/>
    <mergeCell ref="A65:H65"/>
    <mergeCell ref="A69:H69"/>
    <mergeCell ref="A68:H68"/>
    <mergeCell ref="A67:H67"/>
    <mergeCell ref="A66:H66"/>
    <mergeCell ref="A58:A63"/>
    <mergeCell ref="B58:B63"/>
    <mergeCell ref="C58:C63"/>
    <mergeCell ref="D58:D63"/>
    <mergeCell ref="F58:F63"/>
    <mergeCell ref="G58:G63"/>
    <mergeCell ref="B46:B51"/>
    <mergeCell ref="C46:C51"/>
    <mergeCell ref="D46:D51"/>
    <mergeCell ref="F52:F57"/>
    <mergeCell ref="D52:D57"/>
    <mergeCell ref="C52:C57"/>
    <mergeCell ref="E46:E51"/>
    <mergeCell ref="E52:E57"/>
    <mergeCell ref="B52:B57"/>
    <mergeCell ref="G46:G51"/>
    <mergeCell ref="G34:G39"/>
    <mergeCell ref="A40:A45"/>
    <mergeCell ref="B40:B45"/>
    <mergeCell ref="C40:C45"/>
    <mergeCell ref="D40:D45"/>
    <mergeCell ref="F40:F45"/>
    <mergeCell ref="G40:G45"/>
    <mergeCell ref="A34:A39"/>
    <mergeCell ref="B34:B39"/>
    <mergeCell ref="C34:C39"/>
    <mergeCell ref="D34:D39"/>
    <mergeCell ref="F34:F39"/>
    <mergeCell ref="F46:F51"/>
    <mergeCell ref="G52:G57"/>
    <mergeCell ref="G22:G27"/>
    <mergeCell ref="A28:A33"/>
    <mergeCell ref="B28:B33"/>
    <mergeCell ref="C28:C33"/>
    <mergeCell ref="D28:D33"/>
    <mergeCell ref="F28:F33"/>
    <mergeCell ref="G28:G33"/>
    <mergeCell ref="A22:A27"/>
    <mergeCell ref="B22:B27"/>
    <mergeCell ref="C22:C27"/>
    <mergeCell ref="D22:D27"/>
    <mergeCell ref="F22:F27"/>
    <mergeCell ref="G10:G15"/>
    <mergeCell ref="A16:A21"/>
    <mergeCell ref="B16:B21"/>
    <mergeCell ref="C16:C21"/>
    <mergeCell ref="D16:D21"/>
    <mergeCell ref="F16:F21"/>
    <mergeCell ref="G16:G21"/>
    <mergeCell ref="A10:A15"/>
    <mergeCell ref="B10:B15"/>
    <mergeCell ref="C10:C15"/>
    <mergeCell ref="D10:D15"/>
    <mergeCell ref="F10:F15"/>
    <mergeCell ref="E58:E63"/>
    <mergeCell ref="A1:J1"/>
    <mergeCell ref="A2:J2"/>
    <mergeCell ref="A4:A9"/>
    <mergeCell ref="B4:B9"/>
    <mergeCell ref="C4:C9"/>
    <mergeCell ref="D4:D9"/>
    <mergeCell ref="F4:F9"/>
    <mergeCell ref="G4:G9"/>
    <mergeCell ref="E4:E9"/>
    <mergeCell ref="E10:E15"/>
    <mergeCell ref="E16:E21"/>
    <mergeCell ref="E22:E27"/>
    <mergeCell ref="E28:E33"/>
    <mergeCell ref="E34:E39"/>
    <mergeCell ref="E40:E45"/>
  </mergeCells>
  <pageMargins left="0.7" right="0.7" top="0.75" bottom="0.75" header="0.3" footer="0.3"/>
  <pageSetup paperSize="9" scale="56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J23"/>
  <sheetViews>
    <sheetView zoomScale="55" zoomScaleNormal="55" workbookViewId="0">
      <selection activeCell="F30" sqref="F30"/>
    </sheetView>
  </sheetViews>
  <sheetFormatPr defaultRowHeight="15"/>
  <cols>
    <col min="1" max="1" width="14.42578125" bestFit="1" customWidth="1"/>
    <col min="2" max="2" width="35.5703125" bestFit="1" customWidth="1"/>
    <col min="3" max="3" width="34" bestFit="1" customWidth="1"/>
    <col min="4" max="4" width="29.5703125" customWidth="1"/>
    <col min="5" max="5" width="11" customWidth="1"/>
    <col min="6" max="6" width="7" customWidth="1"/>
    <col min="7" max="7" width="27" customWidth="1"/>
  </cols>
  <sheetData>
    <row r="1" spans="1:10" s="18" customFormat="1" ht="27" customHeight="1">
      <c r="A1" s="114" t="s">
        <v>242</v>
      </c>
      <c r="B1" s="114"/>
      <c r="C1" s="114"/>
      <c r="D1" s="114"/>
      <c r="E1" s="114"/>
      <c r="F1" s="114"/>
      <c r="G1" s="114"/>
    </row>
    <row r="2" spans="1:10" s="18" customFormat="1" ht="27" customHeight="1" thickBot="1">
      <c r="A2" s="114" t="s">
        <v>8</v>
      </c>
      <c r="B2" s="114"/>
      <c r="C2" s="114"/>
      <c r="D2" s="114"/>
      <c r="E2" s="114"/>
      <c r="F2" s="114"/>
      <c r="G2" s="114"/>
    </row>
    <row r="3" spans="1:10" s="18" customFormat="1" ht="27" customHeight="1" thickBot="1">
      <c r="A3" s="71" t="s">
        <v>10</v>
      </c>
      <c r="B3" s="72" t="s">
        <v>11</v>
      </c>
      <c r="C3" s="72" t="s">
        <v>12</v>
      </c>
      <c r="D3" s="72" t="s">
        <v>58</v>
      </c>
      <c r="E3" s="72" t="s">
        <v>2</v>
      </c>
      <c r="F3" s="72" t="s">
        <v>14</v>
      </c>
      <c r="G3" s="72" t="s">
        <v>15</v>
      </c>
    </row>
    <row r="4" spans="1:10" ht="49.5" customHeight="1">
      <c r="A4" s="115" t="s">
        <v>16</v>
      </c>
      <c r="B4" s="68" t="s">
        <v>59</v>
      </c>
      <c r="C4" s="119" t="s">
        <v>60</v>
      </c>
      <c r="D4" s="65" t="s">
        <v>61</v>
      </c>
      <c r="E4" s="122" t="s">
        <v>224</v>
      </c>
      <c r="F4" s="125" t="s">
        <v>20</v>
      </c>
      <c r="G4" s="61" t="s">
        <v>62</v>
      </c>
    </row>
    <row r="5" spans="1:10" ht="49.5" customHeight="1" thickBot="1">
      <c r="A5" s="116"/>
      <c r="B5" s="69" t="s">
        <v>63</v>
      </c>
      <c r="C5" s="120"/>
      <c r="D5" s="66" t="s">
        <v>64</v>
      </c>
      <c r="E5" s="123"/>
      <c r="F5" s="126"/>
      <c r="G5" s="62" t="s">
        <v>62</v>
      </c>
    </row>
    <row r="6" spans="1:10" ht="49.5" customHeight="1">
      <c r="A6" s="116"/>
      <c r="B6" s="68" t="s">
        <v>65</v>
      </c>
      <c r="C6" s="119" t="s">
        <v>66</v>
      </c>
      <c r="D6" s="65" t="s">
        <v>67</v>
      </c>
      <c r="E6" s="123"/>
      <c r="F6" s="126"/>
      <c r="G6" s="61" t="s">
        <v>62</v>
      </c>
    </row>
    <row r="7" spans="1:10" ht="49.5" customHeight="1" thickBot="1">
      <c r="A7" s="116"/>
      <c r="B7" s="70" t="s">
        <v>68</v>
      </c>
      <c r="C7" s="121"/>
      <c r="D7" s="67" t="s">
        <v>69</v>
      </c>
      <c r="E7" s="123"/>
      <c r="F7" s="126"/>
      <c r="G7" s="63" t="s">
        <v>62</v>
      </c>
    </row>
    <row r="8" spans="1:10" ht="49.5" customHeight="1">
      <c r="A8" s="116"/>
      <c r="B8" s="68" t="s">
        <v>70</v>
      </c>
      <c r="C8" s="119" t="s">
        <v>71</v>
      </c>
      <c r="D8" s="65" t="s">
        <v>72</v>
      </c>
      <c r="E8" s="123"/>
      <c r="F8" s="126"/>
      <c r="G8" s="61" t="s">
        <v>62</v>
      </c>
    </row>
    <row r="9" spans="1:10" ht="49.5" customHeight="1" thickBot="1">
      <c r="A9" s="116"/>
      <c r="B9" s="70" t="s">
        <v>73</v>
      </c>
      <c r="C9" s="121"/>
      <c r="D9" s="67" t="s">
        <v>74</v>
      </c>
      <c r="E9" s="123"/>
      <c r="F9" s="126"/>
      <c r="G9" s="63" t="s">
        <v>62</v>
      </c>
      <c r="J9" s="76"/>
    </row>
    <row r="10" spans="1:10" ht="49.5" customHeight="1">
      <c r="A10" s="116"/>
      <c r="B10" s="68" t="s">
        <v>75</v>
      </c>
      <c r="C10" s="119" t="s">
        <v>76</v>
      </c>
      <c r="D10" s="65" t="s">
        <v>77</v>
      </c>
      <c r="E10" s="123"/>
      <c r="F10" s="126"/>
      <c r="G10" s="61" t="s">
        <v>62</v>
      </c>
    </row>
    <row r="11" spans="1:10" ht="49.5" customHeight="1" thickBot="1">
      <c r="A11" s="116"/>
      <c r="B11" s="70" t="s">
        <v>78</v>
      </c>
      <c r="C11" s="121"/>
      <c r="D11" s="67" t="s">
        <v>79</v>
      </c>
      <c r="E11" s="123"/>
      <c r="F11" s="126"/>
      <c r="G11" s="63" t="s">
        <v>62</v>
      </c>
    </row>
    <row r="12" spans="1:10" ht="49.5" customHeight="1">
      <c r="A12" s="116"/>
      <c r="B12" s="68" t="s">
        <v>80</v>
      </c>
      <c r="C12" s="119" t="s">
        <v>81</v>
      </c>
      <c r="D12" s="65" t="s">
        <v>82</v>
      </c>
      <c r="E12" s="123"/>
      <c r="F12" s="126"/>
      <c r="G12" s="61" t="s">
        <v>62</v>
      </c>
    </row>
    <row r="13" spans="1:10" ht="49.5" customHeight="1" thickBot="1">
      <c r="A13" s="116"/>
      <c r="B13" s="70" t="s">
        <v>83</v>
      </c>
      <c r="C13" s="121"/>
      <c r="D13" s="67" t="s">
        <v>84</v>
      </c>
      <c r="E13" s="123"/>
      <c r="F13" s="126"/>
      <c r="G13" s="63" t="s">
        <v>62</v>
      </c>
    </row>
    <row r="14" spans="1:10" ht="49.5" customHeight="1">
      <c r="A14" s="116"/>
      <c r="B14" s="77" t="s">
        <v>85</v>
      </c>
      <c r="C14" s="128" t="s">
        <v>86</v>
      </c>
      <c r="D14" s="80" t="s">
        <v>87</v>
      </c>
      <c r="E14" s="123"/>
      <c r="F14" s="126"/>
      <c r="G14" s="61" t="s">
        <v>62</v>
      </c>
    </row>
    <row r="15" spans="1:10" ht="49.5" customHeight="1">
      <c r="A15" s="116"/>
      <c r="B15" s="78" t="s">
        <v>88</v>
      </c>
      <c r="C15" s="129"/>
      <c r="D15" s="81" t="s">
        <v>33</v>
      </c>
      <c r="E15" s="123"/>
      <c r="F15" s="126"/>
      <c r="G15" s="64" t="s">
        <v>62</v>
      </c>
    </row>
    <row r="16" spans="1:10" ht="49.5" customHeight="1" thickBot="1">
      <c r="A16" s="117"/>
      <c r="B16" s="79" t="s">
        <v>89</v>
      </c>
      <c r="C16" s="130"/>
      <c r="D16" s="82" t="s">
        <v>90</v>
      </c>
      <c r="E16" s="123"/>
      <c r="F16" s="126"/>
      <c r="G16" s="64" t="s">
        <v>62</v>
      </c>
    </row>
    <row r="17" spans="1:7" ht="49.5" customHeight="1" thickBot="1">
      <c r="A17" s="118"/>
      <c r="B17" s="83" t="s">
        <v>247</v>
      </c>
      <c r="C17" s="84" t="s">
        <v>248</v>
      </c>
      <c r="D17" s="85" t="s">
        <v>246</v>
      </c>
      <c r="E17" s="124"/>
      <c r="F17" s="127"/>
      <c r="G17" s="86" t="s">
        <v>62</v>
      </c>
    </row>
    <row r="18" spans="1:7" ht="24.75" customHeight="1">
      <c r="A18" s="2" t="s">
        <v>39</v>
      </c>
      <c r="C18" s="3"/>
      <c r="E18" s="4"/>
      <c r="F18" s="4"/>
      <c r="G18" s="18"/>
    </row>
    <row r="19" spans="1:7" ht="24.75" customHeight="1">
      <c r="A19" s="131" t="s">
        <v>40</v>
      </c>
      <c r="B19" s="131"/>
      <c r="C19" s="131"/>
      <c r="D19" s="131"/>
      <c r="E19" s="131"/>
      <c r="F19" s="131"/>
      <c r="G19" s="131"/>
    </row>
    <row r="20" spans="1:7" ht="39" customHeight="1">
      <c r="A20" s="131" t="s">
        <v>245</v>
      </c>
      <c r="B20" s="131"/>
      <c r="C20" s="131"/>
      <c r="D20" s="131"/>
      <c r="E20" s="131"/>
      <c r="F20" s="131"/>
      <c r="G20" s="131"/>
    </row>
    <row r="21" spans="1:7" ht="24.75" customHeight="1">
      <c r="A21" s="131" t="s">
        <v>41</v>
      </c>
      <c r="B21" s="131"/>
      <c r="C21" s="131"/>
      <c r="D21" s="131"/>
      <c r="E21" s="131"/>
      <c r="F21" s="131"/>
      <c r="G21" s="131"/>
    </row>
    <row r="22" spans="1:7" ht="24.75" customHeight="1">
      <c r="A22" s="131" t="s">
        <v>42</v>
      </c>
      <c r="B22" s="131"/>
      <c r="C22" s="131"/>
      <c r="D22" s="131"/>
      <c r="E22" s="131"/>
      <c r="F22" s="131"/>
      <c r="G22" s="131"/>
    </row>
    <row r="23" spans="1:7" ht="24.75" customHeight="1">
      <c r="A23" s="131" t="s">
        <v>43</v>
      </c>
      <c r="B23" s="131"/>
      <c r="C23" s="131"/>
      <c r="D23" s="131"/>
      <c r="E23" s="131"/>
      <c r="F23" s="131"/>
      <c r="G23" s="131"/>
    </row>
  </sheetData>
  <mergeCells count="16">
    <mergeCell ref="A19:G19"/>
    <mergeCell ref="A20:G20"/>
    <mergeCell ref="A21:G21"/>
    <mergeCell ref="A22:G22"/>
    <mergeCell ref="A23:G23"/>
    <mergeCell ref="A1:G1"/>
    <mergeCell ref="A2:G2"/>
    <mergeCell ref="A4:A17"/>
    <mergeCell ref="C4:C5"/>
    <mergeCell ref="C6:C7"/>
    <mergeCell ref="C8:C9"/>
    <mergeCell ref="C10:C11"/>
    <mergeCell ref="C12:C13"/>
    <mergeCell ref="E4:E17"/>
    <mergeCell ref="F4:F17"/>
    <mergeCell ref="C14:C16"/>
  </mergeCells>
  <pageMargins left="0.7" right="0.7" top="0.75" bottom="0.75" header="0.3" footer="0.3"/>
  <pageSetup paperSize="9" scale="55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L95"/>
  <sheetViews>
    <sheetView tabSelected="1" zoomScaleNormal="100" workbookViewId="0">
      <selection activeCell="G11" sqref="G11:G16"/>
    </sheetView>
  </sheetViews>
  <sheetFormatPr defaultRowHeight="15"/>
  <cols>
    <col min="1" max="1" width="14.7109375" customWidth="1"/>
    <col min="2" max="2" width="14.85546875" customWidth="1"/>
    <col min="3" max="3" width="11.85546875" customWidth="1"/>
    <col min="4" max="4" width="18.85546875" customWidth="1"/>
    <col min="5" max="5" width="10.140625" bestFit="1" customWidth="1"/>
    <col min="6" max="6" width="6.5703125" customWidth="1"/>
    <col min="7" max="7" width="18" customWidth="1"/>
    <col min="8" max="8" width="9.7109375" customWidth="1"/>
    <col min="9" max="9" width="14.28515625" customWidth="1"/>
    <col min="10" max="10" width="21.5703125" customWidth="1"/>
  </cols>
  <sheetData>
    <row r="1" spans="1:12" ht="15.75">
      <c r="A1" s="133" t="s">
        <v>241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2" ht="15.75">
      <c r="A2" s="133" t="s">
        <v>8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2" ht="60">
      <c r="A3" s="17" t="s">
        <v>10</v>
      </c>
      <c r="B3" s="5" t="s">
        <v>11</v>
      </c>
      <c r="C3" s="5" t="s">
        <v>12</v>
      </c>
      <c r="D3" s="5" t="s">
        <v>91</v>
      </c>
      <c r="E3" s="5" t="s">
        <v>2</v>
      </c>
      <c r="F3" s="5" t="s">
        <v>14</v>
      </c>
      <c r="G3" s="5" t="s">
        <v>15</v>
      </c>
      <c r="H3" s="6" t="s">
        <v>45</v>
      </c>
      <c r="I3" s="7" t="s">
        <v>46</v>
      </c>
      <c r="J3" s="7" t="s">
        <v>47</v>
      </c>
    </row>
    <row r="4" spans="1:12">
      <c r="A4" s="17"/>
      <c r="B4" s="48"/>
      <c r="C4" s="48"/>
      <c r="D4" s="48"/>
      <c r="E4" s="48"/>
      <c r="F4" s="48"/>
      <c r="G4" s="48"/>
      <c r="H4" s="6"/>
      <c r="I4" s="7"/>
      <c r="J4" s="7"/>
    </row>
    <row r="5" spans="1:12" ht="18" customHeight="1">
      <c r="A5" s="99" t="s">
        <v>16</v>
      </c>
      <c r="B5" s="99" t="s">
        <v>177</v>
      </c>
      <c r="C5" s="99" t="s">
        <v>60</v>
      </c>
      <c r="D5" s="134" t="s">
        <v>61</v>
      </c>
      <c r="E5" s="135" t="s">
        <v>225</v>
      </c>
      <c r="F5" s="99" t="s">
        <v>20</v>
      </c>
      <c r="G5" s="99" t="s">
        <v>92</v>
      </c>
      <c r="H5" s="58" t="s">
        <v>49</v>
      </c>
      <c r="I5" s="22"/>
      <c r="J5" s="22"/>
    </row>
    <row r="6" spans="1:12" ht="18" customHeight="1">
      <c r="A6" s="99"/>
      <c r="B6" s="99"/>
      <c r="C6" s="99"/>
      <c r="D6" s="134"/>
      <c r="E6" s="136"/>
      <c r="F6" s="99"/>
      <c r="G6" s="99"/>
      <c r="H6" s="58" t="s">
        <v>50</v>
      </c>
      <c r="I6" s="22"/>
      <c r="J6" s="22"/>
    </row>
    <row r="7" spans="1:12" ht="18" customHeight="1">
      <c r="A7" s="99"/>
      <c r="B7" s="99"/>
      <c r="C7" s="99"/>
      <c r="D7" s="134"/>
      <c r="E7" s="136"/>
      <c r="F7" s="99"/>
      <c r="G7" s="99"/>
      <c r="H7" s="58" t="s">
        <v>51</v>
      </c>
      <c r="I7" s="22"/>
      <c r="J7" s="22"/>
    </row>
    <row r="8" spans="1:12" ht="18" customHeight="1">
      <c r="A8" s="99"/>
      <c r="B8" s="99"/>
      <c r="C8" s="99"/>
      <c r="D8" s="134"/>
      <c r="E8" s="136"/>
      <c r="F8" s="99"/>
      <c r="G8" s="99"/>
      <c r="H8" s="58" t="s">
        <v>52</v>
      </c>
      <c r="I8" s="22"/>
      <c r="J8" s="22"/>
    </row>
    <row r="9" spans="1:12" ht="18" customHeight="1">
      <c r="A9" s="99"/>
      <c r="B9" s="99"/>
      <c r="C9" s="99"/>
      <c r="D9" s="134"/>
      <c r="E9" s="136"/>
      <c r="F9" s="99"/>
      <c r="G9" s="99"/>
      <c r="H9" s="58" t="s">
        <v>53</v>
      </c>
      <c r="I9" s="22"/>
      <c r="J9" s="22"/>
    </row>
    <row r="10" spans="1:12" ht="18" customHeight="1">
      <c r="A10" s="99"/>
      <c r="B10" s="99"/>
      <c r="C10" s="99"/>
      <c r="D10" s="134"/>
      <c r="E10" s="136"/>
      <c r="F10" s="99"/>
      <c r="G10" s="99"/>
      <c r="H10" s="58" t="s">
        <v>54</v>
      </c>
      <c r="I10" s="22"/>
      <c r="J10" s="22"/>
    </row>
    <row r="11" spans="1:12" ht="18" customHeight="1">
      <c r="A11" s="99" t="s">
        <v>16</v>
      </c>
      <c r="B11" s="99" t="s">
        <v>178</v>
      </c>
      <c r="C11" s="99" t="s">
        <v>93</v>
      </c>
      <c r="D11" s="134" t="s">
        <v>64</v>
      </c>
      <c r="E11" s="135" t="s">
        <v>225</v>
      </c>
      <c r="F11" s="99" t="str">
        <f>F5</f>
        <v>14.00</v>
      </c>
      <c r="G11" s="99" t="s">
        <v>92</v>
      </c>
      <c r="H11" s="58" t="s">
        <v>49</v>
      </c>
      <c r="I11" s="22"/>
      <c r="J11" s="22"/>
    </row>
    <row r="12" spans="1:12" ht="18" customHeight="1">
      <c r="A12" s="99"/>
      <c r="B12" s="99"/>
      <c r="C12" s="99"/>
      <c r="D12" s="134"/>
      <c r="E12" s="136"/>
      <c r="F12" s="99"/>
      <c r="G12" s="99"/>
      <c r="H12" s="58" t="s">
        <v>50</v>
      </c>
      <c r="I12" s="22"/>
      <c r="J12" s="22"/>
    </row>
    <row r="13" spans="1:12" ht="18" customHeight="1">
      <c r="A13" s="99"/>
      <c r="B13" s="99"/>
      <c r="C13" s="99"/>
      <c r="D13" s="134"/>
      <c r="E13" s="136"/>
      <c r="F13" s="99"/>
      <c r="G13" s="99"/>
      <c r="H13" s="58" t="s">
        <v>51</v>
      </c>
      <c r="I13" s="22"/>
      <c r="J13" s="22"/>
      <c r="L13" s="75"/>
    </row>
    <row r="14" spans="1:12" ht="18" customHeight="1">
      <c r="A14" s="99"/>
      <c r="B14" s="99"/>
      <c r="C14" s="99"/>
      <c r="D14" s="134"/>
      <c r="E14" s="136"/>
      <c r="F14" s="99"/>
      <c r="G14" s="99"/>
      <c r="H14" s="58" t="s">
        <v>52</v>
      </c>
      <c r="I14" s="22"/>
      <c r="J14" s="22"/>
    </row>
    <row r="15" spans="1:12" ht="18" customHeight="1">
      <c r="A15" s="99"/>
      <c r="B15" s="99"/>
      <c r="C15" s="99"/>
      <c r="D15" s="134"/>
      <c r="E15" s="136"/>
      <c r="F15" s="99"/>
      <c r="G15" s="99"/>
      <c r="H15" s="58" t="s">
        <v>53</v>
      </c>
      <c r="I15" s="22"/>
      <c r="J15" s="22"/>
    </row>
    <row r="16" spans="1:12" ht="18" customHeight="1">
      <c r="A16" s="99"/>
      <c r="B16" s="99"/>
      <c r="C16" s="99"/>
      <c r="D16" s="134"/>
      <c r="E16" s="136"/>
      <c r="F16" s="99"/>
      <c r="G16" s="99"/>
      <c r="H16" s="58" t="s">
        <v>54</v>
      </c>
      <c r="I16" s="22"/>
      <c r="J16" s="22"/>
    </row>
    <row r="17" spans="1:10" ht="18" customHeight="1">
      <c r="A17" s="99" t="s">
        <v>16</v>
      </c>
      <c r="B17" s="99" t="s">
        <v>179</v>
      </c>
      <c r="C17" s="99" t="s">
        <v>66</v>
      </c>
      <c r="D17" s="134" t="s">
        <v>36</v>
      </c>
      <c r="E17" s="135" t="s">
        <v>225</v>
      </c>
      <c r="F17" s="99" t="str">
        <f>F11</f>
        <v>14.00</v>
      </c>
      <c r="G17" s="99" t="s">
        <v>92</v>
      </c>
      <c r="H17" s="58" t="s">
        <v>49</v>
      </c>
      <c r="I17" s="22"/>
      <c r="J17" s="22"/>
    </row>
    <row r="18" spans="1:10" ht="18" customHeight="1">
      <c r="A18" s="99"/>
      <c r="B18" s="99"/>
      <c r="C18" s="99"/>
      <c r="D18" s="134"/>
      <c r="E18" s="136"/>
      <c r="F18" s="99"/>
      <c r="G18" s="99"/>
      <c r="H18" s="58" t="s">
        <v>50</v>
      </c>
      <c r="I18" s="22"/>
      <c r="J18" s="22"/>
    </row>
    <row r="19" spans="1:10" ht="18" customHeight="1">
      <c r="A19" s="99"/>
      <c r="B19" s="99"/>
      <c r="C19" s="99"/>
      <c r="D19" s="134"/>
      <c r="E19" s="136"/>
      <c r="F19" s="99"/>
      <c r="G19" s="99"/>
      <c r="H19" s="58" t="s">
        <v>51</v>
      </c>
      <c r="I19" s="22"/>
      <c r="J19" s="22"/>
    </row>
    <row r="20" spans="1:10" ht="18" customHeight="1">
      <c r="A20" s="99"/>
      <c r="B20" s="99"/>
      <c r="C20" s="99"/>
      <c r="D20" s="134"/>
      <c r="E20" s="136"/>
      <c r="F20" s="99"/>
      <c r="G20" s="99"/>
      <c r="H20" s="58" t="s">
        <v>52</v>
      </c>
      <c r="I20" s="22"/>
      <c r="J20" s="22"/>
    </row>
    <row r="21" spans="1:10" ht="18" customHeight="1">
      <c r="A21" s="99"/>
      <c r="B21" s="99"/>
      <c r="C21" s="99"/>
      <c r="D21" s="134"/>
      <c r="E21" s="136"/>
      <c r="F21" s="99"/>
      <c r="G21" s="99"/>
      <c r="H21" s="58" t="s">
        <v>53</v>
      </c>
      <c r="I21" s="22"/>
      <c r="J21" s="22"/>
    </row>
    <row r="22" spans="1:10" ht="18" customHeight="1">
      <c r="A22" s="99"/>
      <c r="B22" s="99"/>
      <c r="C22" s="99"/>
      <c r="D22" s="134"/>
      <c r="E22" s="136"/>
      <c r="F22" s="99"/>
      <c r="G22" s="99"/>
      <c r="H22" s="58" t="s">
        <v>54</v>
      </c>
      <c r="I22" s="22"/>
      <c r="J22" s="22"/>
    </row>
    <row r="23" spans="1:10" ht="18" customHeight="1">
      <c r="A23" s="99" t="s">
        <v>16</v>
      </c>
      <c r="B23" s="99" t="s">
        <v>180</v>
      </c>
      <c r="C23" s="99" t="s">
        <v>66</v>
      </c>
      <c r="D23" s="134" t="s">
        <v>69</v>
      </c>
      <c r="E23" s="135" t="s">
        <v>225</v>
      </c>
      <c r="F23" s="99" t="str">
        <f>F17</f>
        <v>14.00</v>
      </c>
      <c r="G23" s="99" t="s">
        <v>92</v>
      </c>
      <c r="H23" s="58" t="s">
        <v>49</v>
      </c>
      <c r="I23" s="22"/>
      <c r="J23" s="22"/>
    </row>
    <row r="24" spans="1:10" ht="18" customHeight="1">
      <c r="A24" s="99"/>
      <c r="B24" s="99"/>
      <c r="C24" s="99"/>
      <c r="D24" s="134"/>
      <c r="E24" s="136"/>
      <c r="F24" s="99"/>
      <c r="G24" s="99"/>
      <c r="H24" s="58" t="s">
        <v>50</v>
      </c>
      <c r="I24" s="22"/>
      <c r="J24" s="22"/>
    </row>
    <row r="25" spans="1:10" ht="18" customHeight="1">
      <c r="A25" s="99"/>
      <c r="B25" s="99"/>
      <c r="C25" s="99"/>
      <c r="D25" s="134"/>
      <c r="E25" s="136"/>
      <c r="F25" s="99"/>
      <c r="G25" s="99"/>
      <c r="H25" s="58" t="s">
        <v>51</v>
      </c>
      <c r="I25" s="22"/>
      <c r="J25" s="22"/>
    </row>
    <row r="26" spans="1:10" ht="18" customHeight="1">
      <c r="A26" s="99"/>
      <c r="B26" s="99"/>
      <c r="C26" s="99"/>
      <c r="D26" s="134"/>
      <c r="E26" s="136"/>
      <c r="F26" s="99"/>
      <c r="G26" s="99"/>
      <c r="H26" s="58" t="s">
        <v>52</v>
      </c>
      <c r="I26" s="22"/>
      <c r="J26" s="22"/>
    </row>
    <row r="27" spans="1:10" ht="18" customHeight="1">
      <c r="A27" s="99"/>
      <c r="B27" s="99"/>
      <c r="C27" s="99"/>
      <c r="D27" s="134"/>
      <c r="E27" s="136"/>
      <c r="F27" s="99"/>
      <c r="G27" s="99"/>
      <c r="H27" s="58" t="s">
        <v>53</v>
      </c>
      <c r="I27" s="22"/>
      <c r="J27" s="22"/>
    </row>
    <row r="28" spans="1:10" ht="18" customHeight="1">
      <c r="A28" s="99"/>
      <c r="B28" s="99"/>
      <c r="C28" s="99"/>
      <c r="D28" s="134"/>
      <c r="E28" s="136"/>
      <c r="F28" s="99"/>
      <c r="G28" s="99"/>
      <c r="H28" s="58" t="s">
        <v>54</v>
      </c>
      <c r="I28" s="22"/>
      <c r="J28" s="22"/>
    </row>
    <row r="29" spans="1:10" ht="18" customHeight="1">
      <c r="A29" s="99" t="s">
        <v>16</v>
      </c>
      <c r="B29" s="99" t="s">
        <v>70</v>
      </c>
      <c r="C29" s="99" t="s">
        <v>71</v>
      </c>
      <c r="D29" s="134" t="s">
        <v>72</v>
      </c>
      <c r="E29" s="135" t="s">
        <v>225</v>
      </c>
      <c r="F29" s="99" t="str">
        <f>F23</f>
        <v>14.00</v>
      </c>
      <c r="G29" s="99" t="s">
        <v>92</v>
      </c>
      <c r="H29" s="58" t="s">
        <v>49</v>
      </c>
      <c r="I29" s="22"/>
      <c r="J29" s="22"/>
    </row>
    <row r="30" spans="1:10" ht="18" customHeight="1">
      <c r="A30" s="99"/>
      <c r="B30" s="99"/>
      <c r="C30" s="99"/>
      <c r="D30" s="134"/>
      <c r="E30" s="136"/>
      <c r="F30" s="99"/>
      <c r="G30" s="99"/>
      <c r="H30" s="58" t="s">
        <v>50</v>
      </c>
      <c r="I30" s="22"/>
      <c r="J30" s="22"/>
    </row>
    <row r="31" spans="1:10" ht="18" customHeight="1">
      <c r="A31" s="99"/>
      <c r="B31" s="99"/>
      <c r="C31" s="99"/>
      <c r="D31" s="134"/>
      <c r="E31" s="136"/>
      <c r="F31" s="99"/>
      <c r="G31" s="99"/>
      <c r="H31" s="58" t="s">
        <v>51</v>
      </c>
      <c r="I31" s="22"/>
      <c r="J31" s="22"/>
    </row>
    <row r="32" spans="1:10" ht="18" customHeight="1">
      <c r="A32" s="99"/>
      <c r="B32" s="99"/>
      <c r="C32" s="99"/>
      <c r="D32" s="134"/>
      <c r="E32" s="136"/>
      <c r="F32" s="99"/>
      <c r="G32" s="99"/>
      <c r="H32" s="58" t="s">
        <v>52</v>
      </c>
      <c r="I32" s="22"/>
      <c r="J32" s="22"/>
    </row>
    <row r="33" spans="1:10" ht="18" customHeight="1">
      <c r="A33" s="99"/>
      <c r="B33" s="99"/>
      <c r="C33" s="99"/>
      <c r="D33" s="134"/>
      <c r="E33" s="136"/>
      <c r="F33" s="99"/>
      <c r="G33" s="99"/>
      <c r="H33" s="58" t="s">
        <v>53</v>
      </c>
      <c r="I33" s="22"/>
      <c r="J33" s="22"/>
    </row>
    <row r="34" spans="1:10" ht="18" customHeight="1">
      <c r="A34" s="99"/>
      <c r="B34" s="99"/>
      <c r="C34" s="99"/>
      <c r="D34" s="134"/>
      <c r="E34" s="136"/>
      <c r="F34" s="99"/>
      <c r="G34" s="99"/>
      <c r="H34" s="58" t="s">
        <v>54</v>
      </c>
      <c r="I34" s="22"/>
      <c r="J34" s="22"/>
    </row>
    <row r="35" spans="1:10" ht="18" customHeight="1">
      <c r="A35" s="99" t="s">
        <v>16</v>
      </c>
      <c r="B35" s="99" t="s">
        <v>181</v>
      </c>
      <c r="C35" s="99" t="s">
        <v>71</v>
      </c>
      <c r="D35" s="134" t="s">
        <v>74</v>
      </c>
      <c r="E35" s="135" t="s">
        <v>225</v>
      </c>
      <c r="F35" s="99" t="str">
        <f>F29</f>
        <v>14.00</v>
      </c>
      <c r="G35" s="99" t="s">
        <v>92</v>
      </c>
      <c r="H35" s="59" t="s">
        <v>49</v>
      </c>
      <c r="I35" s="22"/>
      <c r="J35" s="22"/>
    </row>
    <row r="36" spans="1:10" ht="18" customHeight="1">
      <c r="A36" s="99"/>
      <c r="B36" s="99"/>
      <c r="C36" s="99"/>
      <c r="D36" s="134"/>
      <c r="E36" s="136"/>
      <c r="F36" s="99"/>
      <c r="G36" s="99"/>
      <c r="H36" s="58" t="s">
        <v>50</v>
      </c>
      <c r="I36" s="22"/>
      <c r="J36" s="22"/>
    </row>
    <row r="37" spans="1:10" ht="18" customHeight="1">
      <c r="A37" s="99"/>
      <c r="B37" s="99"/>
      <c r="C37" s="99"/>
      <c r="D37" s="134"/>
      <c r="E37" s="136"/>
      <c r="F37" s="99"/>
      <c r="G37" s="99"/>
      <c r="H37" s="58" t="s">
        <v>51</v>
      </c>
      <c r="I37" s="22"/>
      <c r="J37" s="22"/>
    </row>
    <row r="38" spans="1:10" ht="18" customHeight="1">
      <c r="A38" s="99"/>
      <c r="B38" s="99"/>
      <c r="C38" s="99"/>
      <c r="D38" s="134"/>
      <c r="E38" s="136"/>
      <c r="F38" s="99"/>
      <c r="G38" s="99"/>
      <c r="H38" s="58" t="s">
        <v>52</v>
      </c>
      <c r="I38" s="22"/>
      <c r="J38" s="22"/>
    </row>
    <row r="39" spans="1:10" ht="18" customHeight="1">
      <c r="A39" s="99"/>
      <c r="B39" s="99"/>
      <c r="C39" s="99"/>
      <c r="D39" s="134"/>
      <c r="E39" s="136"/>
      <c r="F39" s="99"/>
      <c r="G39" s="99"/>
      <c r="H39" s="58" t="s">
        <v>53</v>
      </c>
      <c r="I39" s="22"/>
      <c r="J39" s="22"/>
    </row>
    <row r="40" spans="1:10" ht="18" customHeight="1">
      <c r="A40" s="99"/>
      <c r="B40" s="99"/>
      <c r="C40" s="99"/>
      <c r="D40" s="134"/>
      <c r="E40" s="136"/>
      <c r="F40" s="99"/>
      <c r="G40" s="99"/>
      <c r="H40" s="58" t="s">
        <v>54</v>
      </c>
      <c r="I40" s="22"/>
      <c r="J40" s="22"/>
    </row>
    <row r="41" spans="1:10" ht="18" customHeight="1">
      <c r="A41" s="99" t="s">
        <v>16</v>
      </c>
      <c r="B41" s="99" t="s">
        <v>75</v>
      </c>
      <c r="C41" s="99" t="s">
        <v>76</v>
      </c>
      <c r="D41" s="134" t="s">
        <v>77</v>
      </c>
      <c r="E41" s="135" t="s">
        <v>225</v>
      </c>
      <c r="F41" s="132" t="str">
        <f>F35</f>
        <v>14.00</v>
      </c>
      <c r="G41" s="99" t="s">
        <v>92</v>
      </c>
      <c r="H41" s="58" t="s">
        <v>49</v>
      </c>
      <c r="I41" s="22"/>
      <c r="J41" s="22"/>
    </row>
    <row r="42" spans="1:10" ht="18" customHeight="1">
      <c r="A42" s="99"/>
      <c r="B42" s="99"/>
      <c r="C42" s="99"/>
      <c r="D42" s="134"/>
      <c r="E42" s="136"/>
      <c r="F42" s="132"/>
      <c r="G42" s="99"/>
      <c r="H42" s="58" t="s">
        <v>50</v>
      </c>
      <c r="I42" s="22"/>
      <c r="J42" s="22"/>
    </row>
    <row r="43" spans="1:10" ht="18" customHeight="1">
      <c r="A43" s="99"/>
      <c r="B43" s="99"/>
      <c r="C43" s="99"/>
      <c r="D43" s="134"/>
      <c r="E43" s="136"/>
      <c r="F43" s="132"/>
      <c r="G43" s="99"/>
      <c r="H43" s="58" t="s">
        <v>51</v>
      </c>
      <c r="I43" s="22"/>
      <c r="J43" s="22"/>
    </row>
    <row r="44" spans="1:10" ht="18" customHeight="1">
      <c r="A44" s="99"/>
      <c r="B44" s="99"/>
      <c r="C44" s="99"/>
      <c r="D44" s="134"/>
      <c r="E44" s="136"/>
      <c r="F44" s="132"/>
      <c r="G44" s="99"/>
      <c r="H44" s="58" t="s">
        <v>52</v>
      </c>
      <c r="I44" s="22"/>
      <c r="J44" s="22"/>
    </row>
    <row r="45" spans="1:10" ht="18" customHeight="1">
      <c r="A45" s="99"/>
      <c r="B45" s="99"/>
      <c r="C45" s="99"/>
      <c r="D45" s="134"/>
      <c r="E45" s="136"/>
      <c r="F45" s="132"/>
      <c r="G45" s="99"/>
      <c r="H45" s="58" t="s">
        <v>53</v>
      </c>
      <c r="I45" s="22"/>
      <c r="J45" s="22"/>
    </row>
    <row r="46" spans="1:10" ht="18" customHeight="1">
      <c r="A46" s="99"/>
      <c r="B46" s="99"/>
      <c r="C46" s="99"/>
      <c r="D46" s="134"/>
      <c r="E46" s="136"/>
      <c r="F46" s="132"/>
      <c r="G46" s="99"/>
      <c r="H46" s="58" t="s">
        <v>54</v>
      </c>
      <c r="I46" s="22"/>
      <c r="J46" s="22"/>
    </row>
    <row r="47" spans="1:10" ht="18" customHeight="1">
      <c r="A47" s="99" t="s">
        <v>16</v>
      </c>
      <c r="B47" s="99" t="s">
        <v>182</v>
      </c>
      <c r="C47" s="99" t="s">
        <v>76</v>
      </c>
      <c r="D47" s="134" t="s">
        <v>79</v>
      </c>
      <c r="E47" s="135" t="s">
        <v>225</v>
      </c>
      <c r="F47" s="132" t="str">
        <f t="shared" ref="F47" si="0">F41</f>
        <v>14.00</v>
      </c>
      <c r="G47" s="99" t="s">
        <v>92</v>
      </c>
      <c r="H47" s="58" t="s">
        <v>49</v>
      </c>
      <c r="I47" s="22"/>
      <c r="J47" s="22"/>
    </row>
    <row r="48" spans="1:10" ht="18" customHeight="1">
      <c r="A48" s="99"/>
      <c r="B48" s="99"/>
      <c r="C48" s="99"/>
      <c r="D48" s="134"/>
      <c r="E48" s="136"/>
      <c r="F48" s="132"/>
      <c r="G48" s="99"/>
      <c r="H48" s="58" t="s">
        <v>50</v>
      </c>
      <c r="I48" s="22"/>
      <c r="J48" s="22"/>
    </row>
    <row r="49" spans="1:10" ht="18" customHeight="1">
      <c r="A49" s="99"/>
      <c r="B49" s="99"/>
      <c r="C49" s="99"/>
      <c r="D49" s="134"/>
      <c r="E49" s="136"/>
      <c r="F49" s="132"/>
      <c r="G49" s="99"/>
      <c r="H49" s="58" t="s">
        <v>51</v>
      </c>
      <c r="I49" s="22"/>
      <c r="J49" s="22"/>
    </row>
    <row r="50" spans="1:10" ht="18" customHeight="1">
      <c r="A50" s="99"/>
      <c r="B50" s="99"/>
      <c r="C50" s="99"/>
      <c r="D50" s="134"/>
      <c r="E50" s="136"/>
      <c r="F50" s="132"/>
      <c r="G50" s="99"/>
      <c r="H50" s="58" t="s">
        <v>52</v>
      </c>
      <c r="I50" s="22"/>
      <c r="J50" s="22"/>
    </row>
    <row r="51" spans="1:10" ht="18" customHeight="1">
      <c r="A51" s="99"/>
      <c r="B51" s="99"/>
      <c r="C51" s="99"/>
      <c r="D51" s="134"/>
      <c r="E51" s="136"/>
      <c r="F51" s="132"/>
      <c r="G51" s="99"/>
      <c r="H51" s="58" t="s">
        <v>53</v>
      </c>
      <c r="I51" s="22"/>
      <c r="J51" s="22"/>
    </row>
    <row r="52" spans="1:10" ht="18" customHeight="1">
      <c r="A52" s="99"/>
      <c r="B52" s="99"/>
      <c r="C52" s="99"/>
      <c r="D52" s="134"/>
      <c r="E52" s="136"/>
      <c r="F52" s="132"/>
      <c r="G52" s="99"/>
      <c r="H52" s="58" t="s">
        <v>54</v>
      </c>
      <c r="I52" s="22"/>
      <c r="J52" s="22"/>
    </row>
    <row r="53" spans="1:10" ht="18" customHeight="1">
      <c r="A53" s="99" t="s">
        <v>16</v>
      </c>
      <c r="B53" s="99" t="s">
        <v>187</v>
      </c>
      <c r="C53" s="99" t="s">
        <v>81</v>
      </c>
      <c r="D53" s="134" t="s">
        <v>82</v>
      </c>
      <c r="E53" s="135" t="s">
        <v>225</v>
      </c>
      <c r="F53" s="132" t="str">
        <f t="shared" ref="F53" si="1">F47</f>
        <v>14.00</v>
      </c>
      <c r="G53" s="99" t="s">
        <v>92</v>
      </c>
      <c r="H53" s="58" t="s">
        <v>49</v>
      </c>
      <c r="I53" s="22"/>
      <c r="J53" s="22"/>
    </row>
    <row r="54" spans="1:10" ht="18" customHeight="1">
      <c r="A54" s="99"/>
      <c r="B54" s="99"/>
      <c r="C54" s="99"/>
      <c r="D54" s="134"/>
      <c r="E54" s="136"/>
      <c r="F54" s="132"/>
      <c r="G54" s="99"/>
      <c r="H54" s="58" t="s">
        <v>50</v>
      </c>
      <c r="I54" s="22"/>
      <c r="J54" s="22"/>
    </row>
    <row r="55" spans="1:10" ht="18" customHeight="1">
      <c r="A55" s="99"/>
      <c r="B55" s="99"/>
      <c r="C55" s="99"/>
      <c r="D55" s="134"/>
      <c r="E55" s="136"/>
      <c r="F55" s="132"/>
      <c r="G55" s="99"/>
      <c r="H55" s="58" t="s">
        <v>51</v>
      </c>
      <c r="I55" s="22"/>
      <c r="J55" s="22"/>
    </row>
    <row r="56" spans="1:10" ht="18" customHeight="1">
      <c r="A56" s="99"/>
      <c r="B56" s="99"/>
      <c r="C56" s="99"/>
      <c r="D56" s="134"/>
      <c r="E56" s="136"/>
      <c r="F56" s="132"/>
      <c r="G56" s="99"/>
      <c r="H56" s="58" t="s">
        <v>52</v>
      </c>
      <c r="I56" s="22"/>
      <c r="J56" s="22"/>
    </row>
    <row r="57" spans="1:10" ht="18" customHeight="1">
      <c r="A57" s="99"/>
      <c r="B57" s="99"/>
      <c r="C57" s="99"/>
      <c r="D57" s="134"/>
      <c r="E57" s="136"/>
      <c r="F57" s="132"/>
      <c r="G57" s="99"/>
      <c r="H57" s="58" t="s">
        <v>53</v>
      </c>
      <c r="I57" s="22"/>
      <c r="J57" s="22"/>
    </row>
    <row r="58" spans="1:10" ht="18" customHeight="1">
      <c r="A58" s="99"/>
      <c r="B58" s="99"/>
      <c r="C58" s="99"/>
      <c r="D58" s="134"/>
      <c r="E58" s="136"/>
      <c r="F58" s="132"/>
      <c r="G58" s="99"/>
      <c r="H58" s="58" t="s">
        <v>54</v>
      </c>
      <c r="I58" s="22"/>
      <c r="J58" s="22"/>
    </row>
    <row r="59" spans="1:10" ht="18" customHeight="1">
      <c r="A59" s="99" t="s">
        <v>16</v>
      </c>
      <c r="B59" s="99" t="s">
        <v>183</v>
      </c>
      <c r="C59" s="99" t="s">
        <v>81</v>
      </c>
      <c r="D59" s="134" t="s">
        <v>84</v>
      </c>
      <c r="E59" s="135" t="s">
        <v>225</v>
      </c>
      <c r="F59" s="132" t="str">
        <f t="shared" ref="F59" si="2">F53</f>
        <v>14.00</v>
      </c>
      <c r="G59" s="99" t="s">
        <v>92</v>
      </c>
      <c r="H59" s="58" t="s">
        <v>49</v>
      </c>
      <c r="I59" s="22"/>
      <c r="J59" s="22"/>
    </row>
    <row r="60" spans="1:10" ht="18" customHeight="1">
      <c r="A60" s="99"/>
      <c r="B60" s="99"/>
      <c r="C60" s="99"/>
      <c r="D60" s="134"/>
      <c r="E60" s="136"/>
      <c r="F60" s="132"/>
      <c r="G60" s="99"/>
      <c r="H60" s="58" t="s">
        <v>50</v>
      </c>
      <c r="I60" s="22"/>
      <c r="J60" s="22"/>
    </row>
    <row r="61" spans="1:10" ht="18" customHeight="1">
      <c r="A61" s="99"/>
      <c r="B61" s="99"/>
      <c r="C61" s="99"/>
      <c r="D61" s="134"/>
      <c r="E61" s="136"/>
      <c r="F61" s="132"/>
      <c r="G61" s="99"/>
      <c r="H61" s="58" t="s">
        <v>51</v>
      </c>
      <c r="I61" s="22"/>
      <c r="J61" s="22"/>
    </row>
    <row r="62" spans="1:10" ht="18" customHeight="1">
      <c r="A62" s="99"/>
      <c r="B62" s="99"/>
      <c r="C62" s="99"/>
      <c r="D62" s="134"/>
      <c r="E62" s="136"/>
      <c r="F62" s="132"/>
      <c r="G62" s="99"/>
      <c r="H62" s="58" t="s">
        <v>52</v>
      </c>
      <c r="I62" s="22"/>
      <c r="J62" s="22"/>
    </row>
    <row r="63" spans="1:10" ht="18" customHeight="1">
      <c r="A63" s="99"/>
      <c r="B63" s="99"/>
      <c r="C63" s="99"/>
      <c r="D63" s="134"/>
      <c r="E63" s="136"/>
      <c r="F63" s="132"/>
      <c r="G63" s="99"/>
      <c r="H63" s="58" t="s">
        <v>53</v>
      </c>
      <c r="I63" s="22"/>
      <c r="J63" s="22"/>
    </row>
    <row r="64" spans="1:10" ht="18" customHeight="1">
      <c r="A64" s="99"/>
      <c r="B64" s="99"/>
      <c r="C64" s="99"/>
      <c r="D64" s="134"/>
      <c r="E64" s="136"/>
      <c r="F64" s="132"/>
      <c r="G64" s="99"/>
      <c r="H64" s="58" t="s">
        <v>54</v>
      </c>
      <c r="I64" s="22"/>
      <c r="J64" s="22"/>
    </row>
    <row r="65" spans="1:10" ht="18" customHeight="1">
      <c r="A65" s="99" t="s">
        <v>16</v>
      </c>
      <c r="B65" s="99" t="s">
        <v>186</v>
      </c>
      <c r="C65" s="99" t="s">
        <v>86</v>
      </c>
      <c r="D65" s="134" t="s">
        <v>87</v>
      </c>
      <c r="E65" s="135" t="s">
        <v>225</v>
      </c>
      <c r="F65" s="132" t="str">
        <f t="shared" ref="F65" si="3">F59</f>
        <v>14.00</v>
      </c>
      <c r="G65" s="99" t="s">
        <v>92</v>
      </c>
      <c r="H65" s="58" t="s">
        <v>49</v>
      </c>
      <c r="I65" s="22"/>
      <c r="J65" s="22"/>
    </row>
    <row r="66" spans="1:10" ht="18" customHeight="1">
      <c r="A66" s="99"/>
      <c r="B66" s="99"/>
      <c r="C66" s="99"/>
      <c r="D66" s="134"/>
      <c r="E66" s="136"/>
      <c r="F66" s="132"/>
      <c r="G66" s="99"/>
      <c r="H66" s="58" t="s">
        <v>50</v>
      </c>
      <c r="I66" s="22"/>
      <c r="J66" s="22"/>
    </row>
    <row r="67" spans="1:10" ht="18" customHeight="1">
      <c r="A67" s="99"/>
      <c r="B67" s="99"/>
      <c r="C67" s="99"/>
      <c r="D67" s="134"/>
      <c r="E67" s="136"/>
      <c r="F67" s="132"/>
      <c r="G67" s="99"/>
      <c r="H67" s="58" t="s">
        <v>51</v>
      </c>
      <c r="I67" s="22"/>
      <c r="J67" s="22"/>
    </row>
    <row r="68" spans="1:10" ht="18" customHeight="1">
      <c r="A68" s="99"/>
      <c r="B68" s="99"/>
      <c r="C68" s="99"/>
      <c r="D68" s="134"/>
      <c r="E68" s="136"/>
      <c r="F68" s="132"/>
      <c r="G68" s="99"/>
      <c r="H68" s="58" t="s">
        <v>52</v>
      </c>
      <c r="I68" s="22"/>
      <c r="J68" s="22"/>
    </row>
    <row r="69" spans="1:10" ht="18" customHeight="1">
      <c r="A69" s="99"/>
      <c r="B69" s="99"/>
      <c r="C69" s="99"/>
      <c r="D69" s="134"/>
      <c r="E69" s="136"/>
      <c r="F69" s="132"/>
      <c r="G69" s="99"/>
      <c r="H69" s="58" t="s">
        <v>53</v>
      </c>
      <c r="I69" s="22"/>
      <c r="J69" s="22"/>
    </row>
    <row r="70" spans="1:10" ht="18" customHeight="1">
      <c r="A70" s="99"/>
      <c r="B70" s="99"/>
      <c r="C70" s="99"/>
      <c r="D70" s="134"/>
      <c r="E70" s="136"/>
      <c r="F70" s="132"/>
      <c r="G70" s="99"/>
      <c r="H70" s="58" t="s">
        <v>54</v>
      </c>
      <c r="I70" s="22"/>
      <c r="J70" s="22"/>
    </row>
    <row r="71" spans="1:10" ht="18" customHeight="1">
      <c r="A71" s="99" t="s">
        <v>16</v>
      </c>
      <c r="B71" s="99" t="s">
        <v>184</v>
      </c>
      <c r="C71" s="99" t="s">
        <v>86</v>
      </c>
      <c r="D71" s="134" t="s">
        <v>33</v>
      </c>
      <c r="E71" s="135" t="s">
        <v>225</v>
      </c>
      <c r="F71" s="132" t="str">
        <f t="shared" ref="F71" si="4">F65</f>
        <v>14.00</v>
      </c>
      <c r="G71" s="99" t="s">
        <v>92</v>
      </c>
      <c r="H71" s="58" t="s">
        <v>49</v>
      </c>
      <c r="I71" s="22"/>
      <c r="J71" s="22"/>
    </row>
    <row r="72" spans="1:10" ht="18" customHeight="1">
      <c r="A72" s="99"/>
      <c r="B72" s="99"/>
      <c r="C72" s="99"/>
      <c r="D72" s="134"/>
      <c r="E72" s="136"/>
      <c r="F72" s="132"/>
      <c r="G72" s="99"/>
      <c r="H72" s="58" t="s">
        <v>50</v>
      </c>
      <c r="I72" s="22"/>
      <c r="J72" s="22"/>
    </row>
    <row r="73" spans="1:10" ht="18" customHeight="1">
      <c r="A73" s="99"/>
      <c r="B73" s="99"/>
      <c r="C73" s="99"/>
      <c r="D73" s="134"/>
      <c r="E73" s="136"/>
      <c r="F73" s="132"/>
      <c r="G73" s="99"/>
      <c r="H73" s="58" t="s">
        <v>51</v>
      </c>
      <c r="I73" s="22"/>
      <c r="J73" s="22"/>
    </row>
    <row r="74" spans="1:10" ht="18" customHeight="1">
      <c r="A74" s="99"/>
      <c r="B74" s="99"/>
      <c r="C74" s="99"/>
      <c r="D74" s="134"/>
      <c r="E74" s="136"/>
      <c r="F74" s="132"/>
      <c r="G74" s="99"/>
      <c r="H74" s="58" t="s">
        <v>52</v>
      </c>
      <c r="I74" s="22"/>
      <c r="J74" s="22"/>
    </row>
    <row r="75" spans="1:10" ht="18" customHeight="1">
      <c r="A75" s="99"/>
      <c r="B75" s="99"/>
      <c r="C75" s="99"/>
      <c r="D75" s="134"/>
      <c r="E75" s="136"/>
      <c r="F75" s="132"/>
      <c r="G75" s="99"/>
      <c r="H75" s="58" t="s">
        <v>53</v>
      </c>
      <c r="I75" s="22"/>
      <c r="J75" s="22"/>
    </row>
    <row r="76" spans="1:10" ht="18" customHeight="1">
      <c r="A76" s="99"/>
      <c r="B76" s="99"/>
      <c r="C76" s="99"/>
      <c r="D76" s="134"/>
      <c r="E76" s="136"/>
      <c r="F76" s="132"/>
      <c r="G76" s="99"/>
      <c r="H76" s="58" t="s">
        <v>54</v>
      </c>
      <c r="I76" s="22"/>
      <c r="J76" s="22"/>
    </row>
    <row r="77" spans="1:10" ht="18" customHeight="1">
      <c r="A77" s="99" t="s">
        <v>16</v>
      </c>
      <c r="B77" s="99" t="s">
        <v>185</v>
      </c>
      <c r="C77" s="99" t="s">
        <v>86</v>
      </c>
      <c r="D77" s="134" t="s">
        <v>90</v>
      </c>
      <c r="E77" s="141" t="s">
        <v>225</v>
      </c>
      <c r="F77" s="132" t="str">
        <f t="shared" ref="F77" si="5">F65</f>
        <v>14.00</v>
      </c>
      <c r="G77" s="99" t="s">
        <v>92</v>
      </c>
      <c r="H77" s="58" t="s">
        <v>49</v>
      </c>
      <c r="I77" s="22"/>
      <c r="J77" s="22"/>
    </row>
    <row r="78" spans="1:10" ht="18" customHeight="1">
      <c r="A78" s="99"/>
      <c r="B78" s="99"/>
      <c r="C78" s="99"/>
      <c r="D78" s="134"/>
      <c r="E78" s="141"/>
      <c r="F78" s="132"/>
      <c r="G78" s="99"/>
      <c r="H78" s="58" t="s">
        <v>50</v>
      </c>
      <c r="I78" s="22"/>
      <c r="J78" s="22"/>
    </row>
    <row r="79" spans="1:10" ht="18" customHeight="1">
      <c r="A79" s="99"/>
      <c r="B79" s="99"/>
      <c r="C79" s="99"/>
      <c r="D79" s="134"/>
      <c r="E79" s="141"/>
      <c r="F79" s="132"/>
      <c r="G79" s="99"/>
      <c r="H79" s="58" t="s">
        <v>51</v>
      </c>
      <c r="I79" s="22"/>
      <c r="J79" s="22"/>
    </row>
    <row r="80" spans="1:10" ht="18" customHeight="1">
      <c r="A80" s="99"/>
      <c r="B80" s="99"/>
      <c r="C80" s="99"/>
      <c r="D80" s="134"/>
      <c r="E80" s="141"/>
      <c r="F80" s="132"/>
      <c r="G80" s="99"/>
      <c r="H80" s="58" t="s">
        <v>52</v>
      </c>
      <c r="I80" s="22"/>
      <c r="J80" s="22"/>
    </row>
    <row r="81" spans="1:10" ht="18" customHeight="1">
      <c r="A81" s="99"/>
      <c r="B81" s="99"/>
      <c r="C81" s="99"/>
      <c r="D81" s="134"/>
      <c r="E81" s="141"/>
      <c r="F81" s="132"/>
      <c r="G81" s="99"/>
      <c r="H81" s="58" t="s">
        <v>53</v>
      </c>
      <c r="I81" s="22"/>
      <c r="J81" s="22"/>
    </row>
    <row r="82" spans="1:10" ht="18" customHeight="1">
      <c r="A82" s="99"/>
      <c r="B82" s="99"/>
      <c r="C82" s="99"/>
      <c r="D82" s="134"/>
      <c r="E82" s="141"/>
      <c r="F82" s="132"/>
      <c r="G82" s="99"/>
      <c r="H82" s="58" t="s">
        <v>54</v>
      </c>
      <c r="I82" s="22"/>
      <c r="J82" s="22"/>
    </row>
    <row r="83" spans="1:10" ht="18" customHeight="1">
      <c r="A83" s="138" t="s">
        <v>16</v>
      </c>
      <c r="B83" s="138" t="s">
        <v>249</v>
      </c>
      <c r="C83" s="138" t="s">
        <v>248</v>
      </c>
      <c r="D83" s="138" t="s">
        <v>246</v>
      </c>
      <c r="E83" s="140" t="s">
        <v>225</v>
      </c>
      <c r="F83" s="139" t="str">
        <f t="shared" ref="F83" si="6">F71</f>
        <v>14.00</v>
      </c>
      <c r="G83" s="138" t="s">
        <v>92</v>
      </c>
      <c r="H83" s="87" t="s">
        <v>49</v>
      </c>
      <c r="I83" s="88"/>
      <c r="J83" s="88"/>
    </row>
    <row r="84" spans="1:10" ht="18" customHeight="1">
      <c r="A84" s="138"/>
      <c r="B84" s="138"/>
      <c r="C84" s="138"/>
      <c r="D84" s="138"/>
      <c r="E84" s="140"/>
      <c r="F84" s="139"/>
      <c r="G84" s="138"/>
      <c r="H84" s="87" t="s">
        <v>50</v>
      </c>
      <c r="I84" s="88"/>
      <c r="J84" s="88"/>
    </row>
    <row r="85" spans="1:10" ht="18" customHeight="1">
      <c r="A85" s="138"/>
      <c r="B85" s="138"/>
      <c r="C85" s="138"/>
      <c r="D85" s="138"/>
      <c r="E85" s="140"/>
      <c r="F85" s="139"/>
      <c r="G85" s="138"/>
      <c r="H85" s="87" t="s">
        <v>51</v>
      </c>
      <c r="I85" s="88"/>
      <c r="J85" s="88"/>
    </row>
    <row r="86" spans="1:10" ht="18" customHeight="1">
      <c r="A86" s="138"/>
      <c r="B86" s="138"/>
      <c r="C86" s="138"/>
      <c r="D86" s="138"/>
      <c r="E86" s="140"/>
      <c r="F86" s="139"/>
      <c r="G86" s="138"/>
      <c r="H86" s="87" t="s">
        <v>52</v>
      </c>
      <c r="I86" s="88"/>
      <c r="J86" s="88"/>
    </row>
    <row r="87" spans="1:10" ht="18" customHeight="1">
      <c r="A87" s="138"/>
      <c r="B87" s="138"/>
      <c r="C87" s="138"/>
      <c r="D87" s="138"/>
      <c r="E87" s="140"/>
      <c r="F87" s="139"/>
      <c r="G87" s="138"/>
      <c r="H87" s="87" t="s">
        <v>53</v>
      </c>
      <c r="I87" s="88"/>
      <c r="J87" s="88"/>
    </row>
    <row r="88" spans="1:10" ht="18" customHeight="1">
      <c r="A88" s="138"/>
      <c r="B88" s="138"/>
      <c r="C88" s="138"/>
      <c r="D88" s="138"/>
      <c r="E88" s="140"/>
      <c r="F88" s="139"/>
      <c r="G88" s="138"/>
      <c r="H88" s="87" t="s">
        <v>54</v>
      </c>
      <c r="I88" s="88"/>
      <c r="J88" s="88"/>
    </row>
    <row r="89" spans="1:10">
      <c r="A89" s="15"/>
      <c r="B89" s="15"/>
      <c r="C89" s="15"/>
      <c r="D89" s="19"/>
      <c r="E89" s="16"/>
      <c r="F89" s="15"/>
      <c r="G89" s="15"/>
      <c r="H89" s="2"/>
      <c r="I89" s="11"/>
      <c r="J89" s="11"/>
    </row>
    <row r="90" spans="1:10">
      <c r="A90" s="2" t="s">
        <v>39</v>
      </c>
      <c r="B90" s="13"/>
      <c r="C90" s="13"/>
      <c r="D90" s="13"/>
      <c r="E90" s="13"/>
      <c r="F90" s="13"/>
      <c r="G90" s="13"/>
      <c r="H90" s="2"/>
      <c r="I90" s="11"/>
      <c r="J90" s="11"/>
    </row>
    <row r="91" spans="1:10">
      <c r="A91" s="137" t="s">
        <v>40</v>
      </c>
      <c r="B91" s="137"/>
      <c r="C91" s="137"/>
      <c r="D91" s="137"/>
      <c r="E91" s="137"/>
      <c r="F91" s="137"/>
      <c r="G91" s="137"/>
      <c r="H91" s="2"/>
      <c r="I91" s="11"/>
      <c r="J91" s="11"/>
    </row>
    <row r="92" spans="1:10" ht="27.75" customHeight="1">
      <c r="A92" s="97" t="s">
        <v>94</v>
      </c>
      <c r="B92" s="97"/>
      <c r="C92" s="97"/>
      <c r="D92" s="97"/>
      <c r="E92" s="97"/>
      <c r="F92" s="97"/>
      <c r="G92" s="97"/>
      <c r="H92" s="97"/>
      <c r="I92" s="97"/>
      <c r="J92" s="11"/>
    </row>
    <row r="93" spans="1:10">
      <c r="A93" s="137" t="s">
        <v>41</v>
      </c>
      <c r="B93" s="137"/>
      <c r="C93" s="137"/>
      <c r="D93" s="137"/>
      <c r="E93" s="137"/>
      <c r="F93" s="137"/>
      <c r="G93" s="137"/>
      <c r="H93" s="2"/>
      <c r="I93" s="11"/>
      <c r="J93" s="11"/>
    </row>
    <row r="94" spans="1:10" ht="15.75" customHeight="1">
      <c r="A94" s="97" t="s">
        <v>42</v>
      </c>
      <c r="B94" s="97"/>
      <c r="C94" s="97"/>
      <c r="D94" s="97"/>
      <c r="E94" s="97"/>
      <c r="F94" s="97"/>
      <c r="G94" s="97"/>
      <c r="H94" s="97"/>
      <c r="I94" s="97"/>
      <c r="J94" s="11"/>
    </row>
    <row r="95" spans="1:10" ht="15" customHeight="1">
      <c r="A95" s="97" t="s">
        <v>95</v>
      </c>
      <c r="B95" s="97"/>
      <c r="C95" s="97"/>
      <c r="D95" s="97"/>
      <c r="E95" s="97"/>
      <c r="F95" s="97"/>
      <c r="G95" s="97"/>
      <c r="H95" s="97"/>
      <c r="I95" s="97"/>
      <c r="J95" s="11"/>
    </row>
  </sheetData>
  <autoFilter ref="A4:J88"/>
  <mergeCells count="105">
    <mergeCell ref="A92:I92"/>
    <mergeCell ref="A94:I94"/>
    <mergeCell ref="A95:I95"/>
    <mergeCell ref="A91:G91"/>
    <mergeCell ref="A93:G93"/>
    <mergeCell ref="G71:G76"/>
    <mergeCell ref="A83:A88"/>
    <mergeCell ref="B83:B88"/>
    <mergeCell ref="C83:C88"/>
    <mergeCell ref="D83:D88"/>
    <mergeCell ref="F83:F88"/>
    <mergeCell ref="G83:G88"/>
    <mergeCell ref="A71:A76"/>
    <mergeCell ref="B71:B76"/>
    <mergeCell ref="C71:C76"/>
    <mergeCell ref="D71:D76"/>
    <mergeCell ref="F71:F76"/>
    <mergeCell ref="E71:E76"/>
    <mergeCell ref="E83:E88"/>
    <mergeCell ref="A77:A82"/>
    <mergeCell ref="B77:B82"/>
    <mergeCell ref="C77:C82"/>
    <mergeCell ref="D77:D82"/>
    <mergeCell ref="E77:E82"/>
    <mergeCell ref="C65:C70"/>
    <mergeCell ref="D65:D70"/>
    <mergeCell ref="F65:F70"/>
    <mergeCell ref="G65:G70"/>
    <mergeCell ref="A59:A64"/>
    <mergeCell ref="B59:B64"/>
    <mergeCell ref="C59:C64"/>
    <mergeCell ref="D59:D64"/>
    <mergeCell ref="F59:F64"/>
    <mergeCell ref="E59:E64"/>
    <mergeCell ref="E65:E70"/>
    <mergeCell ref="G59:G64"/>
    <mergeCell ref="A65:A70"/>
    <mergeCell ref="B65:B70"/>
    <mergeCell ref="G47:G52"/>
    <mergeCell ref="A53:A58"/>
    <mergeCell ref="B53:B58"/>
    <mergeCell ref="C53:C58"/>
    <mergeCell ref="D53:D58"/>
    <mergeCell ref="F53:F58"/>
    <mergeCell ref="G53:G58"/>
    <mergeCell ref="A47:A52"/>
    <mergeCell ref="B47:B52"/>
    <mergeCell ref="C47:C52"/>
    <mergeCell ref="D47:D52"/>
    <mergeCell ref="F47:F52"/>
    <mergeCell ref="E47:E52"/>
    <mergeCell ref="E53:E58"/>
    <mergeCell ref="G35:G40"/>
    <mergeCell ref="A41:A46"/>
    <mergeCell ref="B41:B46"/>
    <mergeCell ref="C41:C46"/>
    <mergeCell ref="D41:D46"/>
    <mergeCell ref="F41:F46"/>
    <mergeCell ref="G41:G46"/>
    <mergeCell ref="A35:A40"/>
    <mergeCell ref="B35:B40"/>
    <mergeCell ref="C35:C40"/>
    <mergeCell ref="D35:D40"/>
    <mergeCell ref="F35:F40"/>
    <mergeCell ref="E35:E40"/>
    <mergeCell ref="E41:E46"/>
    <mergeCell ref="D17:D22"/>
    <mergeCell ref="G23:G28"/>
    <mergeCell ref="A29:A34"/>
    <mergeCell ref="B29:B34"/>
    <mergeCell ref="C29:C34"/>
    <mergeCell ref="D29:D34"/>
    <mergeCell ref="F29:F34"/>
    <mergeCell ref="G29:G34"/>
    <mergeCell ref="A23:A28"/>
    <mergeCell ref="B23:B28"/>
    <mergeCell ref="C23:C28"/>
    <mergeCell ref="D23:D28"/>
    <mergeCell ref="F23:F28"/>
    <mergeCell ref="E23:E28"/>
    <mergeCell ref="E29:E34"/>
    <mergeCell ref="F77:F82"/>
    <mergeCell ref="G77:G82"/>
    <mergeCell ref="A1:J1"/>
    <mergeCell ref="A2:J2"/>
    <mergeCell ref="A5:A10"/>
    <mergeCell ref="B5:B10"/>
    <mergeCell ref="C5:C10"/>
    <mergeCell ref="D5:D10"/>
    <mergeCell ref="F5:F10"/>
    <mergeCell ref="G5:G10"/>
    <mergeCell ref="E5:E10"/>
    <mergeCell ref="F17:F22"/>
    <mergeCell ref="G17:G22"/>
    <mergeCell ref="A11:A16"/>
    <mergeCell ref="B11:B16"/>
    <mergeCell ref="C11:C16"/>
    <mergeCell ref="D11:D16"/>
    <mergeCell ref="F11:F16"/>
    <mergeCell ref="E11:E16"/>
    <mergeCell ref="E17:E22"/>
    <mergeCell ref="G11:G16"/>
    <mergeCell ref="A17:A22"/>
    <mergeCell ref="B17:B22"/>
    <mergeCell ref="C17:C22"/>
  </mergeCells>
  <pageMargins left="0.7" right="0.7" top="0.75" bottom="0.75" header="0.3" footer="0.3"/>
  <pageSetup paperSize="9" scale="62" fitToHeight="0" orientation="portrait" verticalDpi="0" r:id="rId1"/>
  <rowBreaks count="1" manualBreakCount="1">
    <brk id="6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F215"/>
  <sheetViews>
    <sheetView zoomScale="85" zoomScaleNormal="85" workbookViewId="0">
      <selection activeCell="K141" sqref="K141"/>
    </sheetView>
  </sheetViews>
  <sheetFormatPr defaultRowHeight="15"/>
  <cols>
    <col min="1" max="1" width="12.85546875" style="4" customWidth="1"/>
    <col min="2" max="2" width="28.5703125" style="4" customWidth="1"/>
    <col min="3" max="3" width="34.140625" style="54" customWidth="1"/>
    <col min="4" max="4" width="11.5703125" style="4" customWidth="1"/>
    <col min="5" max="5" width="6.28515625" style="4" customWidth="1"/>
    <col min="6" max="6" width="24.42578125" style="4" customWidth="1"/>
  </cols>
  <sheetData>
    <row r="1" spans="1:6" ht="37.5" customHeight="1">
      <c r="A1" s="145" t="s">
        <v>240</v>
      </c>
      <c r="B1" s="145"/>
      <c r="C1" s="145"/>
      <c r="D1" s="145"/>
      <c r="E1" s="145"/>
      <c r="F1" s="145"/>
    </row>
    <row r="2" spans="1:6" ht="63.75" customHeight="1">
      <c r="A2" s="23" t="s">
        <v>169</v>
      </c>
      <c r="B2" s="24" t="s">
        <v>96</v>
      </c>
      <c r="C2" s="53" t="s">
        <v>97</v>
      </c>
      <c r="D2" s="21" t="s">
        <v>2</v>
      </c>
      <c r="E2" s="21" t="s">
        <v>14</v>
      </c>
      <c r="F2" s="21" t="s">
        <v>15</v>
      </c>
    </row>
    <row r="3" spans="1:6" ht="12" customHeight="1">
      <c r="A3" s="23"/>
      <c r="B3" s="24"/>
      <c r="C3" s="53"/>
      <c r="D3" s="21"/>
      <c r="E3" s="46"/>
      <c r="F3" s="21"/>
    </row>
    <row r="4" spans="1:6" ht="15" customHeight="1">
      <c r="A4" s="138" t="s">
        <v>167</v>
      </c>
      <c r="B4" s="138" t="s">
        <v>250</v>
      </c>
      <c r="C4" s="146" t="s">
        <v>99</v>
      </c>
      <c r="D4" s="143" t="s">
        <v>224</v>
      </c>
      <c r="E4" s="147" t="s">
        <v>171</v>
      </c>
      <c r="F4" s="138" t="s">
        <v>32</v>
      </c>
    </row>
    <row r="5" spans="1:6" ht="15" customHeight="1">
      <c r="A5" s="138"/>
      <c r="B5" s="138"/>
      <c r="C5" s="146"/>
      <c r="D5" s="144"/>
      <c r="E5" s="148"/>
      <c r="F5" s="138"/>
    </row>
    <row r="6" spans="1:6" ht="15" customHeight="1">
      <c r="A6" s="138"/>
      <c r="B6" s="138"/>
      <c r="C6" s="146"/>
      <c r="D6" s="144"/>
      <c r="E6" s="148"/>
      <c r="F6" s="138"/>
    </row>
    <row r="7" spans="1:6" ht="15" customHeight="1">
      <c r="A7" s="138"/>
      <c r="B7" s="138"/>
      <c r="C7" s="146"/>
      <c r="D7" s="144"/>
      <c r="E7" s="148"/>
      <c r="F7" s="138"/>
    </row>
    <row r="8" spans="1:6" ht="15" customHeight="1">
      <c r="A8" s="138"/>
      <c r="B8" s="138"/>
      <c r="C8" s="146"/>
      <c r="D8" s="144"/>
      <c r="E8" s="148"/>
      <c r="F8" s="138"/>
    </row>
    <row r="9" spans="1:6" ht="15" customHeight="1">
      <c r="A9" s="138"/>
      <c r="B9" s="138"/>
      <c r="C9" s="146"/>
      <c r="D9" s="144"/>
      <c r="E9" s="149"/>
      <c r="F9" s="138"/>
    </row>
    <row r="10" spans="1:6" ht="15" customHeight="1">
      <c r="A10" s="99" t="s">
        <v>167</v>
      </c>
      <c r="B10" s="99" t="s">
        <v>98</v>
      </c>
      <c r="C10" s="153" t="s">
        <v>100</v>
      </c>
      <c r="D10" s="135" t="s">
        <v>224</v>
      </c>
      <c r="E10" s="150" t="s">
        <v>171</v>
      </c>
      <c r="F10" s="99" t="s">
        <v>32</v>
      </c>
    </row>
    <row r="11" spans="1:6" ht="15" customHeight="1">
      <c r="A11" s="99"/>
      <c r="B11" s="99"/>
      <c r="C11" s="153"/>
      <c r="D11" s="136"/>
      <c r="E11" s="151"/>
      <c r="F11" s="99"/>
    </row>
    <row r="12" spans="1:6" ht="15" customHeight="1">
      <c r="A12" s="99"/>
      <c r="B12" s="99"/>
      <c r="C12" s="153"/>
      <c r="D12" s="136"/>
      <c r="E12" s="151"/>
      <c r="F12" s="99"/>
    </row>
    <row r="13" spans="1:6" ht="15" customHeight="1">
      <c r="A13" s="99"/>
      <c r="B13" s="99"/>
      <c r="C13" s="153"/>
      <c r="D13" s="136"/>
      <c r="E13" s="151"/>
      <c r="F13" s="99"/>
    </row>
    <row r="14" spans="1:6" ht="15" customHeight="1">
      <c r="A14" s="99"/>
      <c r="B14" s="99"/>
      <c r="C14" s="153"/>
      <c r="D14" s="136"/>
      <c r="E14" s="151"/>
      <c r="F14" s="99"/>
    </row>
    <row r="15" spans="1:6" ht="15" customHeight="1">
      <c r="A15" s="99"/>
      <c r="B15" s="99"/>
      <c r="C15" s="153"/>
      <c r="D15" s="136"/>
      <c r="E15" s="152"/>
      <c r="F15" s="99"/>
    </row>
    <row r="16" spans="1:6" ht="15" customHeight="1">
      <c r="A16" s="99" t="s">
        <v>167</v>
      </c>
      <c r="B16" s="99" t="s">
        <v>101</v>
      </c>
      <c r="C16" s="153" t="s">
        <v>102</v>
      </c>
      <c r="D16" s="135" t="s">
        <v>224</v>
      </c>
      <c r="E16" s="150" t="s">
        <v>171</v>
      </c>
      <c r="F16" s="99" t="s">
        <v>32</v>
      </c>
    </row>
    <row r="17" spans="1:6" ht="15" customHeight="1">
      <c r="A17" s="99"/>
      <c r="B17" s="99"/>
      <c r="C17" s="153"/>
      <c r="D17" s="136"/>
      <c r="E17" s="151"/>
      <c r="F17" s="99"/>
    </row>
    <row r="18" spans="1:6" ht="15" customHeight="1">
      <c r="A18" s="99"/>
      <c r="B18" s="99"/>
      <c r="C18" s="153"/>
      <c r="D18" s="136"/>
      <c r="E18" s="151"/>
      <c r="F18" s="99"/>
    </row>
    <row r="19" spans="1:6" ht="15" customHeight="1">
      <c r="A19" s="99"/>
      <c r="B19" s="99"/>
      <c r="C19" s="153"/>
      <c r="D19" s="136"/>
      <c r="E19" s="151"/>
      <c r="F19" s="99"/>
    </row>
    <row r="20" spans="1:6" ht="15" customHeight="1">
      <c r="A20" s="99"/>
      <c r="B20" s="99"/>
      <c r="C20" s="153"/>
      <c r="D20" s="136"/>
      <c r="E20" s="151"/>
      <c r="F20" s="99"/>
    </row>
    <row r="21" spans="1:6" ht="15" customHeight="1">
      <c r="A21" s="99"/>
      <c r="B21" s="99"/>
      <c r="C21" s="153"/>
      <c r="D21" s="136"/>
      <c r="E21" s="152"/>
      <c r="F21" s="99"/>
    </row>
    <row r="22" spans="1:6" ht="15" customHeight="1">
      <c r="A22" s="99" t="s">
        <v>167</v>
      </c>
      <c r="B22" s="99" t="s">
        <v>101</v>
      </c>
      <c r="C22" s="153" t="s">
        <v>103</v>
      </c>
      <c r="D22" s="135" t="s">
        <v>224</v>
      </c>
      <c r="E22" s="150" t="s">
        <v>171</v>
      </c>
      <c r="F22" s="99" t="s">
        <v>32</v>
      </c>
    </row>
    <row r="23" spans="1:6" ht="15" customHeight="1">
      <c r="A23" s="99"/>
      <c r="B23" s="99"/>
      <c r="C23" s="153"/>
      <c r="D23" s="136"/>
      <c r="E23" s="151"/>
      <c r="F23" s="99"/>
    </row>
    <row r="24" spans="1:6" ht="15" customHeight="1">
      <c r="A24" s="99"/>
      <c r="B24" s="99"/>
      <c r="C24" s="153"/>
      <c r="D24" s="136"/>
      <c r="E24" s="151"/>
      <c r="F24" s="99"/>
    </row>
    <row r="25" spans="1:6" ht="15" customHeight="1">
      <c r="A25" s="99"/>
      <c r="B25" s="99"/>
      <c r="C25" s="153"/>
      <c r="D25" s="136"/>
      <c r="E25" s="151"/>
      <c r="F25" s="99"/>
    </row>
    <row r="26" spans="1:6" ht="15" customHeight="1">
      <c r="A26" s="99"/>
      <c r="B26" s="99"/>
      <c r="C26" s="153"/>
      <c r="D26" s="136"/>
      <c r="E26" s="151"/>
      <c r="F26" s="99"/>
    </row>
    <row r="27" spans="1:6" ht="15" customHeight="1">
      <c r="A27" s="99"/>
      <c r="B27" s="99"/>
      <c r="C27" s="153"/>
      <c r="D27" s="136"/>
      <c r="E27" s="152"/>
      <c r="F27" s="99"/>
    </row>
    <row r="28" spans="1:6" ht="15" customHeight="1">
      <c r="A28" s="99" t="s">
        <v>167</v>
      </c>
      <c r="B28" s="99" t="s">
        <v>104</v>
      </c>
      <c r="C28" s="153" t="s">
        <v>105</v>
      </c>
      <c r="D28" s="135" t="s">
        <v>224</v>
      </c>
      <c r="E28" s="150" t="s">
        <v>171</v>
      </c>
      <c r="F28" s="99" t="s">
        <v>32</v>
      </c>
    </row>
    <row r="29" spans="1:6" ht="15" customHeight="1">
      <c r="A29" s="99"/>
      <c r="B29" s="99"/>
      <c r="C29" s="153"/>
      <c r="D29" s="136"/>
      <c r="E29" s="151"/>
      <c r="F29" s="99"/>
    </row>
    <row r="30" spans="1:6" ht="15" customHeight="1">
      <c r="A30" s="99"/>
      <c r="B30" s="99"/>
      <c r="C30" s="153"/>
      <c r="D30" s="136"/>
      <c r="E30" s="151"/>
      <c r="F30" s="99"/>
    </row>
    <row r="31" spans="1:6" ht="15" customHeight="1">
      <c r="A31" s="99"/>
      <c r="B31" s="99"/>
      <c r="C31" s="153"/>
      <c r="D31" s="136"/>
      <c r="E31" s="151"/>
      <c r="F31" s="99"/>
    </row>
    <row r="32" spans="1:6" ht="15" customHeight="1">
      <c r="A32" s="99"/>
      <c r="B32" s="99"/>
      <c r="C32" s="153"/>
      <c r="D32" s="136"/>
      <c r="E32" s="151"/>
      <c r="F32" s="99"/>
    </row>
    <row r="33" spans="1:6" ht="15" customHeight="1">
      <c r="A33" s="99"/>
      <c r="B33" s="99"/>
      <c r="C33" s="153"/>
      <c r="D33" s="136"/>
      <c r="E33" s="152"/>
      <c r="F33" s="99"/>
    </row>
    <row r="34" spans="1:6" ht="15" customHeight="1">
      <c r="A34" s="99" t="s">
        <v>167</v>
      </c>
      <c r="B34" s="99" t="s">
        <v>231</v>
      </c>
      <c r="C34" s="153" t="s">
        <v>106</v>
      </c>
      <c r="D34" s="135" t="s">
        <v>224</v>
      </c>
      <c r="E34" s="150" t="s">
        <v>171</v>
      </c>
      <c r="F34" s="99" t="s">
        <v>32</v>
      </c>
    </row>
    <row r="35" spans="1:6" ht="15" customHeight="1">
      <c r="A35" s="99"/>
      <c r="B35" s="99"/>
      <c r="C35" s="153"/>
      <c r="D35" s="136"/>
      <c r="E35" s="151"/>
      <c r="F35" s="99"/>
    </row>
    <row r="36" spans="1:6" ht="15" customHeight="1">
      <c r="A36" s="99"/>
      <c r="B36" s="99"/>
      <c r="C36" s="153"/>
      <c r="D36" s="136"/>
      <c r="E36" s="151"/>
      <c r="F36" s="99"/>
    </row>
    <row r="37" spans="1:6" ht="15" customHeight="1">
      <c r="A37" s="99"/>
      <c r="B37" s="99"/>
      <c r="C37" s="153"/>
      <c r="D37" s="136"/>
      <c r="E37" s="151"/>
      <c r="F37" s="99"/>
    </row>
    <row r="38" spans="1:6" ht="15" customHeight="1">
      <c r="A38" s="99"/>
      <c r="B38" s="99"/>
      <c r="C38" s="153"/>
      <c r="D38" s="136"/>
      <c r="E38" s="151"/>
      <c r="F38" s="99"/>
    </row>
    <row r="39" spans="1:6" ht="15" customHeight="1">
      <c r="A39" s="99"/>
      <c r="B39" s="99"/>
      <c r="C39" s="153"/>
      <c r="D39" s="136"/>
      <c r="E39" s="152"/>
      <c r="F39" s="99"/>
    </row>
    <row r="40" spans="1:6" ht="15" customHeight="1">
      <c r="A40" s="99" t="s">
        <v>167</v>
      </c>
      <c r="B40" s="99" t="s">
        <v>101</v>
      </c>
      <c r="C40" s="153" t="s">
        <v>107</v>
      </c>
      <c r="D40" s="135" t="s">
        <v>224</v>
      </c>
      <c r="E40" s="150" t="s">
        <v>171</v>
      </c>
      <c r="F40" s="99" t="s">
        <v>32</v>
      </c>
    </row>
    <row r="41" spans="1:6" ht="15" customHeight="1">
      <c r="A41" s="99"/>
      <c r="B41" s="99"/>
      <c r="C41" s="153"/>
      <c r="D41" s="136"/>
      <c r="E41" s="151"/>
      <c r="F41" s="99"/>
    </row>
    <row r="42" spans="1:6" ht="15" customHeight="1">
      <c r="A42" s="99"/>
      <c r="B42" s="99"/>
      <c r="C42" s="153"/>
      <c r="D42" s="136"/>
      <c r="E42" s="151"/>
      <c r="F42" s="99"/>
    </row>
    <row r="43" spans="1:6" ht="15" customHeight="1">
      <c r="A43" s="99"/>
      <c r="B43" s="99"/>
      <c r="C43" s="153"/>
      <c r="D43" s="136"/>
      <c r="E43" s="151"/>
      <c r="F43" s="99"/>
    </row>
    <row r="44" spans="1:6" ht="15" customHeight="1">
      <c r="A44" s="99"/>
      <c r="B44" s="99"/>
      <c r="C44" s="153"/>
      <c r="D44" s="136"/>
      <c r="E44" s="151"/>
      <c r="F44" s="99"/>
    </row>
    <row r="45" spans="1:6" ht="15" customHeight="1">
      <c r="A45" s="99"/>
      <c r="B45" s="99"/>
      <c r="C45" s="153"/>
      <c r="D45" s="136"/>
      <c r="E45" s="152"/>
      <c r="F45" s="99"/>
    </row>
    <row r="46" spans="1:6" ht="15" customHeight="1">
      <c r="A46" s="99" t="s">
        <v>167</v>
      </c>
      <c r="B46" s="99" t="s">
        <v>101</v>
      </c>
      <c r="C46" s="153" t="s">
        <v>108</v>
      </c>
      <c r="D46" s="135" t="s">
        <v>224</v>
      </c>
      <c r="E46" s="150" t="s">
        <v>171</v>
      </c>
      <c r="F46" s="99" t="s">
        <v>32</v>
      </c>
    </row>
    <row r="47" spans="1:6" ht="15" customHeight="1">
      <c r="A47" s="99"/>
      <c r="B47" s="99"/>
      <c r="C47" s="153"/>
      <c r="D47" s="136"/>
      <c r="E47" s="151"/>
      <c r="F47" s="99"/>
    </row>
    <row r="48" spans="1:6" ht="15" customHeight="1">
      <c r="A48" s="99"/>
      <c r="B48" s="99"/>
      <c r="C48" s="153"/>
      <c r="D48" s="136"/>
      <c r="E48" s="151"/>
      <c r="F48" s="99"/>
    </row>
    <row r="49" spans="1:6" ht="15" customHeight="1">
      <c r="A49" s="99"/>
      <c r="B49" s="99"/>
      <c r="C49" s="153"/>
      <c r="D49" s="136"/>
      <c r="E49" s="151"/>
      <c r="F49" s="99"/>
    </row>
    <row r="50" spans="1:6" ht="15" customHeight="1">
      <c r="A50" s="99"/>
      <c r="B50" s="99"/>
      <c r="C50" s="153"/>
      <c r="D50" s="136"/>
      <c r="E50" s="151"/>
      <c r="F50" s="99"/>
    </row>
    <row r="51" spans="1:6" ht="15" customHeight="1">
      <c r="A51" s="99"/>
      <c r="B51" s="99"/>
      <c r="C51" s="153"/>
      <c r="D51" s="136"/>
      <c r="E51" s="152"/>
      <c r="F51" s="99"/>
    </row>
    <row r="52" spans="1:6" ht="15" customHeight="1">
      <c r="A52" s="99" t="s">
        <v>167</v>
      </c>
      <c r="B52" s="99" t="s">
        <v>104</v>
      </c>
      <c r="C52" s="153" t="s">
        <v>109</v>
      </c>
      <c r="D52" s="135" t="s">
        <v>224</v>
      </c>
      <c r="E52" s="150" t="s">
        <v>171</v>
      </c>
      <c r="F52" s="99" t="s">
        <v>32</v>
      </c>
    </row>
    <row r="53" spans="1:6" ht="15" customHeight="1">
      <c r="A53" s="99"/>
      <c r="B53" s="99"/>
      <c r="C53" s="153"/>
      <c r="D53" s="136"/>
      <c r="E53" s="151"/>
      <c r="F53" s="99"/>
    </row>
    <row r="54" spans="1:6" ht="15" customHeight="1">
      <c r="A54" s="99"/>
      <c r="B54" s="99"/>
      <c r="C54" s="153"/>
      <c r="D54" s="136"/>
      <c r="E54" s="151"/>
      <c r="F54" s="99"/>
    </row>
    <row r="55" spans="1:6" ht="15" customHeight="1">
      <c r="A55" s="99"/>
      <c r="B55" s="99"/>
      <c r="C55" s="153"/>
      <c r="D55" s="136"/>
      <c r="E55" s="151"/>
      <c r="F55" s="99"/>
    </row>
    <row r="56" spans="1:6" ht="15" customHeight="1">
      <c r="A56" s="99"/>
      <c r="B56" s="99"/>
      <c r="C56" s="153"/>
      <c r="D56" s="136"/>
      <c r="E56" s="151"/>
      <c r="F56" s="99"/>
    </row>
    <row r="57" spans="1:6" ht="15" customHeight="1">
      <c r="A57" s="99"/>
      <c r="B57" s="99"/>
      <c r="C57" s="153"/>
      <c r="D57" s="136"/>
      <c r="E57" s="152"/>
      <c r="F57" s="99"/>
    </row>
    <row r="58" spans="1:6" ht="15" customHeight="1">
      <c r="A58" s="99" t="s">
        <v>167</v>
      </c>
      <c r="B58" s="99" t="s">
        <v>98</v>
      </c>
      <c r="C58" s="153" t="s">
        <v>110</v>
      </c>
      <c r="D58" s="135" t="s">
        <v>224</v>
      </c>
      <c r="E58" s="150" t="s">
        <v>171</v>
      </c>
      <c r="F58" s="99" t="s">
        <v>32</v>
      </c>
    </row>
    <row r="59" spans="1:6" ht="15" customHeight="1">
      <c r="A59" s="99"/>
      <c r="B59" s="99"/>
      <c r="C59" s="153"/>
      <c r="D59" s="136"/>
      <c r="E59" s="151"/>
      <c r="F59" s="99"/>
    </row>
    <row r="60" spans="1:6" ht="15" customHeight="1">
      <c r="A60" s="99"/>
      <c r="B60" s="99"/>
      <c r="C60" s="153"/>
      <c r="D60" s="136"/>
      <c r="E60" s="151"/>
      <c r="F60" s="99"/>
    </row>
    <row r="61" spans="1:6" ht="15" customHeight="1">
      <c r="A61" s="99"/>
      <c r="B61" s="99"/>
      <c r="C61" s="153"/>
      <c r="D61" s="136"/>
      <c r="E61" s="151"/>
      <c r="F61" s="99"/>
    </row>
    <row r="62" spans="1:6" ht="15" customHeight="1">
      <c r="A62" s="99"/>
      <c r="B62" s="99"/>
      <c r="C62" s="153"/>
      <c r="D62" s="136"/>
      <c r="E62" s="151"/>
      <c r="F62" s="99"/>
    </row>
    <row r="63" spans="1:6" ht="15" customHeight="1">
      <c r="A63" s="99"/>
      <c r="B63" s="99"/>
      <c r="C63" s="153"/>
      <c r="D63" s="136"/>
      <c r="E63" s="152"/>
      <c r="F63" s="99"/>
    </row>
    <row r="64" spans="1:6" ht="15" customHeight="1">
      <c r="A64" s="99" t="s">
        <v>167</v>
      </c>
      <c r="B64" s="99" t="s">
        <v>104</v>
      </c>
      <c r="C64" s="153" t="s">
        <v>111</v>
      </c>
      <c r="D64" s="135" t="s">
        <v>224</v>
      </c>
      <c r="E64" s="150" t="s">
        <v>171</v>
      </c>
      <c r="F64" s="99" t="s">
        <v>32</v>
      </c>
    </row>
    <row r="65" spans="1:6" ht="15" customHeight="1">
      <c r="A65" s="99"/>
      <c r="B65" s="99"/>
      <c r="C65" s="153"/>
      <c r="D65" s="136"/>
      <c r="E65" s="151"/>
      <c r="F65" s="99"/>
    </row>
    <row r="66" spans="1:6" ht="15" customHeight="1">
      <c r="A66" s="99"/>
      <c r="B66" s="99"/>
      <c r="C66" s="153"/>
      <c r="D66" s="136"/>
      <c r="E66" s="151"/>
      <c r="F66" s="99"/>
    </row>
    <row r="67" spans="1:6" ht="15" customHeight="1">
      <c r="A67" s="99"/>
      <c r="B67" s="99"/>
      <c r="C67" s="153"/>
      <c r="D67" s="136"/>
      <c r="E67" s="151"/>
      <c r="F67" s="99"/>
    </row>
    <row r="68" spans="1:6" ht="15" customHeight="1">
      <c r="A68" s="99"/>
      <c r="B68" s="99"/>
      <c r="C68" s="153"/>
      <c r="D68" s="136"/>
      <c r="E68" s="151"/>
      <c r="F68" s="99"/>
    </row>
    <row r="69" spans="1:6" ht="15" customHeight="1">
      <c r="A69" s="99"/>
      <c r="B69" s="99"/>
      <c r="C69" s="153"/>
      <c r="D69" s="136"/>
      <c r="E69" s="152"/>
      <c r="F69" s="99"/>
    </row>
    <row r="70" spans="1:6" ht="15" customHeight="1">
      <c r="A70" s="99" t="s">
        <v>167</v>
      </c>
      <c r="B70" s="99" t="s">
        <v>104</v>
      </c>
      <c r="C70" s="153" t="s">
        <v>112</v>
      </c>
      <c r="D70" s="135" t="s">
        <v>224</v>
      </c>
      <c r="E70" s="150" t="s">
        <v>171</v>
      </c>
      <c r="F70" s="99" t="s">
        <v>32</v>
      </c>
    </row>
    <row r="71" spans="1:6" ht="15" customHeight="1">
      <c r="A71" s="99"/>
      <c r="B71" s="99"/>
      <c r="C71" s="153"/>
      <c r="D71" s="136"/>
      <c r="E71" s="151"/>
      <c r="F71" s="99"/>
    </row>
    <row r="72" spans="1:6" ht="15" customHeight="1">
      <c r="A72" s="99"/>
      <c r="B72" s="99"/>
      <c r="C72" s="153"/>
      <c r="D72" s="136"/>
      <c r="E72" s="151"/>
      <c r="F72" s="99"/>
    </row>
    <row r="73" spans="1:6" ht="15" customHeight="1">
      <c r="A73" s="99"/>
      <c r="B73" s="99"/>
      <c r="C73" s="153"/>
      <c r="D73" s="136"/>
      <c r="E73" s="151"/>
      <c r="F73" s="99"/>
    </row>
    <row r="74" spans="1:6" ht="15" customHeight="1">
      <c r="A74" s="99"/>
      <c r="B74" s="99"/>
      <c r="C74" s="153"/>
      <c r="D74" s="136"/>
      <c r="E74" s="151"/>
      <c r="F74" s="99"/>
    </row>
    <row r="75" spans="1:6" ht="15" customHeight="1">
      <c r="A75" s="99"/>
      <c r="B75" s="99"/>
      <c r="C75" s="153"/>
      <c r="D75" s="136"/>
      <c r="E75" s="152"/>
      <c r="F75" s="99"/>
    </row>
    <row r="76" spans="1:6" ht="15" customHeight="1">
      <c r="A76" s="99" t="s">
        <v>167</v>
      </c>
      <c r="B76" s="99" t="s">
        <v>104</v>
      </c>
      <c r="C76" s="153" t="s">
        <v>113</v>
      </c>
      <c r="D76" s="135" t="s">
        <v>224</v>
      </c>
      <c r="E76" s="150" t="s">
        <v>171</v>
      </c>
      <c r="F76" s="99" t="s">
        <v>32</v>
      </c>
    </row>
    <row r="77" spans="1:6" ht="15" customHeight="1">
      <c r="A77" s="99"/>
      <c r="B77" s="99"/>
      <c r="C77" s="153"/>
      <c r="D77" s="136"/>
      <c r="E77" s="151"/>
      <c r="F77" s="99"/>
    </row>
    <row r="78" spans="1:6" ht="15" customHeight="1">
      <c r="A78" s="99"/>
      <c r="B78" s="99"/>
      <c r="C78" s="153"/>
      <c r="D78" s="136"/>
      <c r="E78" s="151"/>
      <c r="F78" s="99"/>
    </row>
    <row r="79" spans="1:6" ht="15" customHeight="1">
      <c r="A79" s="99"/>
      <c r="B79" s="99"/>
      <c r="C79" s="153"/>
      <c r="D79" s="136"/>
      <c r="E79" s="151"/>
      <c r="F79" s="99"/>
    </row>
    <row r="80" spans="1:6" ht="15" customHeight="1">
      <c r="A80" s="99"/>
      <c r="B80" s="99"/>
      <c r="C80" s="153"/>
      <c r="D80" s="136"/>
      <c r="E80" s="151"/>
      <c r="F80" s="99"/>
    </row>
    <row r="81" spans="1:6" ht="15" customHeight="1">
      <c r="A81" s="99"/>
      <c r="B81" s="99"/>
      <c r="C81" s="153"/>
      <c r="D81" s="136"/>
      <c r="E81" s="152"/>
      <c r="F81" s="99"/>
    </row>
    <row r="82" spans="1:6" ht="15" customHeight="1">
      <c r="A82" s="99" t="s">
        <v>167</v>
      </c>
      <c r="B82" s="99" t="s">
        <v>104</v>
      </c>
      <c r="C82" s="153" t="s">
        <v>114</v>
      </c>
      <c r="D82" s="135" t="s">
        <v>224</v>
      </c>
      <c r="E82" s="150" t="s">
        <v>171</v>
      </c>
      <c r="F82" s="99" t="s">
        <v>32</v>
      </c>
    </row>
    <row r="83" spans="1:6" ht="15" customHeight="1">
      <c r="A83" s="99"/>
      <c r="B83" s="99"/>
      <c r="C83" s="153"/>
      <c r="D83" s="136"/>
      <c r="E83" s="151"/>
      <c r="F83" s="99"/>
    </row>
    <row r="84" spans="1:6" ht="15" customHeight="1">
      <c r="A84" s="99"/>
      <c r="B84" s="99"/>
      <c r="C84" s="153"/>
      <c r="D84" s="136"/>
      <c r="E84" s="151"/>
      <c r="F84" s="99"/>
    </row>
    <row r="85" spans="1:6" ht="15" customHeight="1">
      <c r="A85" s="99"/>
      <c r="B85" s="99"/>
      <c r="C85" s="153"/>
      <c r="D85" s="136"/>
      <c r="E85" s="151"/>
      <c r="F85" s="99"/>
    </row>
    <row r="86" spans="1:6" ht="15" customHeight="1">
      <c r="A86" s="99"/>
      <c r="B86" s="99"/>
      <c r="C86" s="153"/>
      <c r="D86" s="136"/>
      <c r="E86" s="151"/>
      <c r="F86" s="99"/>
    </row>
    <row r="87" spans="1:6" ht="15" customHeight="1">
      <c r="A87" s="99"/>
      <c r="B87" s="99"/>
      <c r="C87" s="153"/>
      <c r="D87" s="136"/>
      <c r="E87" s="152"/>
      <c r="F87" s="99"/>
    </row>
    <row r="88" spans="1:6" ht="15" customHeight="1">
      <c r="A88" s="99" t="s">
        <v>167</v>
      </c>
      <c r="B88" s="99" t="s">
        <v>98</v>
      </c>
      <c r="C88" s="153" t="s">
        <v>115</v>
      </c>
      <c r="D88" s="135" t="s">
        <v>224</v>
      </c>
      <c r="E88" s="150" t="s">
        <v>171</v>
      </c>
      <c r="F88" s="99" t="s">
        <v>32</v>
      </c>
    </row>
    <row r="89" spans="1:6" ht="15" customHeight="1">
      <c r="A89" s="99"/>
      <c r="B89" s="99"/>
      <c r="C89" s="153"/>
      <c r="D89" s="136"/>
      <c r="E89" s="151"/>
      <c r="F89" s="99"/>
    </row>
    <row r="90" spans="1:6" ht="15" customHeight="1">
      <c r="A90" s="99"/>
      <c r="B90" s="99"/>
      <c r="C90" s="153"/>
      <c r="D90" s="136"/>
      <c r="E90" s="151"/>
      <c r="F90" s="99"/>
    </row>
    <row r="91" spans="1:6" ht="15" customHeight="1">
      <c r="A91" s="99"/>
      <c r="B91" s="99"/>
      <c r="C91" s="153"/>
      <c r="D91" s="136"/>
      <c r="E91" s="151"/>
      <c r="F91" s="99"/>
    </row>
    <row r="92" spans="1:6" ht="15" customHeight="1">
      <c r="A92" s="99"/>
      <c r="B92" s="99"/>
      <c r="C92" s="153"/>
      <c r="D92" s="136"/>
      <c r="E92" s="151"/>
      <c r="F92" s="99"/>
    </row>
    <row r="93" spans="1:6" ht="15" customHeight="1">
      <c r="A93" s="99"/>
      <c r="B93" s="99"/>
      <c r="C93" s="153"/>
      <c r="D93" s="136"/>
      <c r="E93" s="152"/>
      <c r="F93" s="99"/>
    </row>
    <row r="94" spans="1:6" ht="15" customHeight="1">
      <c r="A94" s="99" t="s">
        <v>167</v>
      </c>
      <c r="B94" s="99" t="s">
        <v>116</v>
      </c>
      <c r="C94" s="153" t="s">
        <v>168</v>
      </c>
      <c r="D94" s="135" t="s">
        <v>224</v>
      </c>
      <c r="E94" s="150" t="s">
        <v>171</v>
      </c>
      <c r="F94" s="99" t="s">
        <v>32</v>
      </c>
    </row>
    <row r="95" spans="1:6" ht="15" customHeight="1">
      <c r="A95" s="99"/>
      <c r="B95" s="99"/>
      <c r="C95" s="153"/>
      <c r="D95" s="136"/>
      <c r="E95" s="151"/>
      <c r="F95" s="99"/>
    </row>
    <row r="96" spans="1:6" ht="15" customHeight="1">
      <c r="A96" s="99"/>
      <c r="B96" s="99"/>
      <c r="C96" s="153"/>
      <c r="D96" s="136"/>
      <c r="E96" s="151"/>
      <c r="F96" s="99"/>
    </row>
    <row r="97" spans="1:6" ht="15" customHeight="1">
      <c r="A97" s="99"/>
      <c r="B97" s="99"/>
      <c r="C97" s="153"/>
      <c r="D97" s="136"/>
      <c r="E97" s="151"/>
      <c r="F97" s="99"/>
    </row>
    <row r="98" spans="1:6" ht="15" customHeight="1">
      <c r="A98" s="99"/>
      <c r="B98" s="99"/>
      <c r="C98" s="153"/>
      <c r="D98" s="136"/>
      <c r="E98" s="151"/>
      <c r="F98" s="99"/>
    </row>
    <row r="99" spans="1:6" ht="15" customHeight="1">
      <c r="A99" s="99"/>
      <c r="B99" s="99"/>
      <c r="C99" s="153"/>
      <c r="D99" s="136"/>
      <c r="E99" s="152"/>
      <c r="F99" s="99"/>
    </row>
    <row r="100" spans="1:6" ht="15" customHeight="1">
      <c r="A100" s="99" t="s">
        <v>167</v>
      </c>
      <c r="B100" s="99" t="s">
        <v>231</v>
      </c>
      <c r="C100" s="153" t="s">
        <v>117</v>
      </c>
      <c r="D100" s="135" t="s">
        <v>224</v>
      </c>
      <c r="E100" s="150" t="s">
        <v>171</v>
      </c>
      <c r="F100" s="99" t="s">
        <v>32</v>
      </c>
    </row>
    <row r="101" spans="1:6" ht="15" customHeight="1">
      <c r="A101" s="99"/>
      <c r="B101" s="99"/>
      <c r="C101" s="153"/>
      <c r="D101" s="136"/>
      <c r="E101" s="151"/>
      <c r="F101" s="99"/>
    </row>
    <row r="102" spans="1:6" ht="15" customHeight="1">
      <c r="A102" s="99"/>
      <c r="B102" s="99"/>
      <c r="C102" s="153"/>
      <c r="D102" s="136"/>
      <c r="E102" s="151"/>
      <c r="F102" s="99"/>
    </row>
    <row r="103" spans="1:6" ht="15" customHeight="1">
      <c r="A103" s="99"/>
      <c r="B103" s="99"/>
      <c r="C103" s="153"/>
      <c r="D103" s="136"/>
      <c r="E103" s="151"/>
      <c r="F103" s="99"/>
    </row>
    <row r="104" spans="1:6" ht="15" customHeight="1">
      <c r="A104" s="99"/>
      <c r="B104" s="99"/>
      <c r="C104" s="153"/>
      <c r="D104" s="136"/>
      <c r="E104" s="151"/>
      <c r="F104" s="99"/>
    </row>
    <row r="105" spans="1:6" ht="15" customHeight="1">
      <c r="A105" s="99"/>
      <c r="B105" s="99"/>
      <c r="C105" s="153"/>
      <c r="D105" s="136"/>
      <c r="E105" s="152"/>
      <c r="F105" s="99"/>
    </row>
    <row r="106" spans="1:6" ht="15" customHeight="1">
      <c r="A106" s="99" t="s">
        <v>167</v>
      </c>
      <c r="B106" s="99" t="s">
        <v>104</v>
      </c>
      <c r="C106" s="153" t="s">
        <v>220</v>
      </c>
      <c r="D106" s="135" t="s">
        <v>224</v>
      </c>
      <c r="E106" s="150" t="s">
        <v>171</v>
      </c>
      <c r="F106" s="99" t="s">
        <v>32</v>
      </c>
    </row>
    <row r="107" spans="1:6" ht="15" customHeight="1">
      <c r="A107" s="99"/>
      <c r="B107" s="99"/>
      <c r="C107" s="153"/>
      <c r="D107" s="136"/>
      <c r="E107" s="151"/>
      <c r="F107" s="99"/>
    </row>
    <row r="108" spans="1:6" ht="15" customHeight="1">
      <c r="A108" s="99"/>
      <c r="B108" s="99"/>
      <c r="C108" s="153"/>
      <c r="D108" s="136"/>
      <c r="E108" s="151"/>
      <c r="F108" s="99"/>
    </row>
    <row r="109" spans="1:6" ht="15" customHeight="1">
      <c r="A109" s="99"/>
      <c r="B109" s="99"/>
      <c r="C109" s="153"/>
      <c r="D109" s="136"/>
      <c r="E109" s="151"/>
      <c r="F109" s="99"/>
    </row>
    <row r="110" spans="1:6" ht="15" customHeight="1">
      <c r="A110" s="99"/>
      <c r="B110" s="99"/>
      <c r="C110" s="153"/>
      <c r="D110" s="136"/>
      <c r="E110" s="151"/>
      <c r="F110" s="99"/>
    </row>
    <row r="111" spans="1:6" ht="15" customHeight="1">
      <c r="A111" s="99"/>
      <c r="B111" s="99"/>
      <c r="C111" s="153"/>
      <c r="D111" s="136"/>
      <c r="E111" s="152"/>
      <c r="F111" s="99"/>
    </row>
    <row r="112" spans="1:6" ht="15" customHeight="1">
      <c r="A112" s="99" t="s">
        <v>167</v>
      </c>
      <c r="B112" s="99" t="s">
        <v>104</v>
      </c>
      <c r="C112" s="153" t="s">
        <v>118</v>
      </c>
      <c r="D112" s="135" t="s">
        <v>224</v>
      </c>
      <c r="E112" s="150" t="s">
        <v>171</v>
      </c>
      <c r="F112" s="99" t="s">
        <v>32</v>
      </c>
    </row>
    <row r="113" spans="1:6" ht="15" customHeight="1">
      <c r="A113" s="99"/>
      <c r="B113" s="99"/>
      <c r="C113" s="153"/>
      <c r="D113" s="136"/>
      <c r="E113" s="151"/>
      <c r="F113" s="99"/>
    </row>
    <row r="114" spans="1:6" ht="15" customHeight="1">
      <c r="A114" s="99"/>
      <c r="B114" s="99"/>
      <c r="C114" s="153"/>
      <c r="D114" s="136"/>
      <c r="E114" s="151"/>
      <c r="F114" s="99"/>
    </row>
    <row r="115" spans="1:6" ht="15" customHeight="1">
      <c r="A115" s="99"/>
      <c r="B115" s="99"/>
      <c r="C115" s="153"/>
      <c r="D115" s="136"/>
      <c r="E115" s="151"/>
      <c r="F115" s="99"/>
    </row>
    <row r="116" spans="1:6" ht="15" customHeight="1">
      <c r="A116" s="99"/>
      <c r="B116" s="99"/>
      <c r="C116" s="153"/>
      <c r="D116" s="136"/>
      <c r="E116" s="151"/>
      <c r="F116" s="99"/>
    </row>
    <row r="117" spans="1:6" ht="15" customHeight="1">
      <c r="A117" s="99"/>
      <c r="B117" s="99"/>
      <c r="C117" s="153"/>
      <c r="D117" s="136"/>
      <c r="E117" s="152"/>
      <c r="F117" s="99"/>
    </row>
    <row r="118" spans="1:6" ht="15" customHeight="1">
      <c r="A118" s="99" t="s">
        <v>167</v>
      </c>
      <c r="B118" s="99" t="s">
        <v>119</v>
      </c>
      <c r="C118" s="153" t="s">
        <v>120</v>
      </c>
      <c r="D118" s="135" t="s">
        <v>224</v>
      </c>
      <c r="E118" s="150" t="s">
        <v>171</v>
      </c>
      <c r="F118" s="99" t="s">
        <v>32</v>
      </c>
    </row>
    <row r="119" spans="1:6" ht="15" customHeight="1">
      <c r="A119" s="99"/>
      <c r="B119" s="99"/>
      <c r="C119" s="153"/>
      <c r="D119" s="136"/>
      <c r="E119" s="151"/>
      <c r="F119" s="99"/>
    </row>
    <row r="120" spans="1:6" ht="15" customHeight="1">
      <c r="A120" s="99"/>
      <c r="B120" s="99"/>
      <c r="C120" s="153"/>
      <c r="D120" s="136"/>
      <c r="E120" s="151"/>
      <c r="F120" s="99"/>
    </row>
    <row r="121" spans="1:6" ht="15" customHeight="1">
      <c r="A121" s="99"/>
      <c r="B121" s="99"/>
      <c r="C121" s="153"/>
      <c r="D121" s="136"/>
      <c r="E121" s="151"/>
      <c r="F121" s="99"/>
    </row>
    <row r="122" spans="1:6" ht="15" customHeight="1">
      <c r="A122" s="99"/>
      <c r="B122" s="99"/>
      <c r="C122" s="153"/>
      <c r="D122" s="136"/>
      <c r="E122" s="151"/>
      <c r="F122" s="99"/>
    </row>
    <row r="123" spans="1:6" ht="15" customHeight="1">
      <c r="A123" s="99"/>
      <c r="B123" s="99"/>
      <c r="C123" s="153"/>
      <c r="D123" s="136"/>
      <c r="E123" s="152"/>
      <c r="F123" s="99"/>
    </row>
    <row r="124" spans="1:6" ht="15" customHeight="1">
      <c r="A124" s="99" t="s">
        <v>167</v>
      </c>
      <c r="B124" s="99" t="s">
        <v>121</v>
      </c>
      <c r="C124" s="153" t="s">
        <v>64</v>
      </c>
      <c r="D124" s="135" t="s">
        <v>224</v>
      </c>
      <c r="E124" s="150" t="s">
        <v>171</v>
      </c>
      <c r="F124" s="99" t="s">
        <v>32</v>
      </c>
    </row>
    <row r="125" spans="1:6" ht="15" customHeight="1">
      <c r="A125" s="99"/>
      <c r="B125" s="99"/>
      <c r="C125" s="153"/>
      <c r="D125" s="136"/>
      <c r="E125" s="151"/>
      <c r="F125" s="99"/>
    </row>
    <row r="126" spans="1:6" ht="15" customHeight="1">
      <c r="A126" s="99"/>
      <c r="B126" s="99"/>
      <c r="C126" s="153"/>
      <c r="D126" s="136"/>
      <c r="E126" s="151"/>
      <c r="F126" s="99"/>
    </row>
    <row r="127" spans="1:6" ht="15" customHeight="1">
      <c r="A127" s="99"/>
      <c r="B127" s="99"/>
      <c r="C127" s="153"/>
      <c r="D127" s="136"/>
      <c r="E127" s="151"/>
      <c r="F127" s="99"/>
    </row>
    <row r="128" spans="1:6" ht="15" customHeight="1">
      <c r="A128" s="99"/>
      <c r="B128" s="99"/>
      <c r="C128" s="153"/>
      <c r="D128" s="136"/>
      <c r="E128" s="151"/>
      <c r="F128" s="99"/>
    </row>
    <row r="129" spans="1:6" ht="15" customHeight="1">
      <c r="A129" s="99"/>
      <c r="B129" s="99"/>
      <c r="C129" s="153"/>
      <c r="D129" s="136"/>
      <c r="E129" s="152"/>
      <c r="F129" s="99"/>
    </row>
    <row r="130" spans="1:6" ht="15" customHeight="1">
      <c r="A130" s="99" t="s">
        <v>167</v>
      </c>
      <c r="B130" s="99" t="s">
        <v>104</v>
      </c>
      <c r="C130" s="153" t="s">
        <v>61</v>
      </c>
      <c r="D130" s="135" t="s">
        <v>224</v>
      </c>
      <c r="E130" s="150" t="s">
        <v>171</v>
      </c>
      <c r="F130" s="99" t="s">
        <v>32</v>
      </c>
    </row>
    <row r="131" spans="1:6" ht="15" customHeight="1">
      <c r="A131" s="99"/>
      <c r="B131" s="99"/>
      <c r="C131" s="153"/>
      <c r="D131" s="136"/>
      <c r="E131" s="151"/>
      <c r="F131" s="99"/>
    </row>
    <row r="132" spans="1:6" ht="15" customHeight="1">
      <c r="A132" s="99"/>
      <c r="B132" s="99"/>
      <c r="C132" s="153"/>
      <c r="D132" s="136"/>
      <c r="E132" s="151"/>
      <c r="F132" s="99"/>
    </row>
    <row r="133" spans="1:6" ht="15" customHeight="1">
      <c r="A133" s="99"/>
      <c r="B133" s="99"/>
      <c r="C133" s="153"/>
      <c r="D133" s="136"/>
      <c r="E133" s="151"/>
      <c r="F133" s="99"/>
    </row>
    <row r="134" spans="1:6" ht="15" customHeight="1">
      <c r="A134" s="99"/>
      <c r="B134" s="99"/>
      <c r="C134" s="153"/>
      <c r="D134" s="136"/>
      <c r="E134" s="151"/>
      <c r="F134" s="99"/>
    </row>
    <row r="135" spans="1:6" ht="15" customHeight="1">
      <c r="A135" s="99"/>
      <c r="B135" s="99"/>
      <c r="C135" s="153"/>
      <c r="D135" s="136"/>
      <c r="E135" s="152"/>
      <c r="F135" s="99"/>
    </row>
    <row r="136" spans="1:6" ht="15" customHeight="1">
      <c r="A136" s="138" t="s">
        <v>167</v>
      </c>
      <c r="B136" s="138" t="s">
        <v>116</v>
      </c>
      <c r="C136" s="146" t="s">
        <v>123</v>
      </c>
      <c r="D136" s="143" t="s">
        <v>224</v>
      </c>
      <c r="E136" s="147" t="s">
        <v>171</v>
      </c>
      <c r="F136" s="138" t="s">
        <v>32</v>
      </c>
    </row>
    <row r="137" spans="1:6" ht="15" customHeight="1">
      <c r="A137" s="138"/>
      <c r="B137" s="138"/>
      <c r="C137" s="146"/>
      <c r="D137" s="144"/>
      <c r="E137" s="148"/>
      <c r="F137" s="138"/>
    </row>
    <row r="138" spans="1:6" ht="15" customHeight="1">
      <c r="A138" s="138"/>
      <c r="B138" s="138"/>
      <c r="C138" s="146"/>
      <c r="D138" s="144"/>
      <c r="E138" s="148"/>
      <c r="F138" s="138"/>
    </row>
    <row r="139" spans="1:6" ht="15" customHeight="1">
      <c r="A139" s="138"/>
      <c r="B139" s="138"/>
      <c r="C139" s="146"/>
      <c r="D139" s="144"/>
      <c r="E139" s="148"/>
      <c r="F139" s="138"/>
    </row>
    <row r="140" spans="1:6" ht="15" customHeight="1">
      <c r="A140" s="138"/>
      <c r="B140" s="138"/>
      <c r="C140" s="146"/>
      <c r="D140" s="144"/>
      <c r="E140" s="148"/>
      <c r="F140" s="138"/>
    </row>
    <row r="141" spans="1:6" ht="15" customHeight="1">
      <c r="A141" s="138"/>
      <c r="B141" s="138"/>
      <c r="C141" s="146"/>
      <c r="D141" s="144"/>
      <c r="E141" s="149"/>
      <c r="F141" s="138"/>
    </row>
    <row r="142" spans="1:6" ht="15" customHeight="1">
      <c r="A142" s="99" t="s">
        <v>167</v>
      </c>
      <c r="B142" s="99" t="s">
        <v>236</v>
      </c>
      <c r="C142" s="153" t="s">
        <v>124</v>
      </c>
      <c r="D142" s="135" t="s">
        <v>224</v>
      </c>
      <c r="E142" s="150" t="s">
        <v>171</v>
      </c>
      <c r="F142" s="99" t="s">
        <v>32</v>
      </c>
    </row>
    <row r="143" spans="1:6" ht="15" customHeight="1">
      <c r="A143" s="99"/>
      <c r="B143" s="99"/>
      <c r="C143" s="153"/>
      <c r="D143" s="136"/>
      <c r="E143" s="151"/>
      <c r="F143" s="99"/>
    </row>
    <row r="144" spans="1:6" ht="15" customHeight="1">
      <c r="A144" s="99"/>
      <c r="B144" s="99"/>
      <c r="C144" s="153"/>
      <c r="D144" s="136"/>
      <c r="E144" s="151"/>
      <c r="F144" s="99"/>
    </row>
    <row r="145" spans="1:6" ht="15" customHeight="1">
      <c r="A145" s="99"/>
      <c r="B145" s="99"/>
      <c r="C145" s="153"/>
      <c r="D145" s="136"/>
      <c r="E145" s="151"/>
      <c r="F145" s="99"/>
    </row>
    <row r="146" spans="1:6" ht="15" customHeight="1">
      <c r="A146" s="99"/>
      <c r="B146" s="99"/>
      <c r="C146" s="153"/>
      <c r="D146" s="136"/>
      <c r="E146" s="151"/>
      <c r="F146" s="99"/>
    </row>
    <row r="147" spans="1:6" ht="15" customHeight="1">
      <c r="A147" s="99"/>
      <c r="B147" s="99"/>
      <c r="C147" s="153"/>
      <c r="D147" s="136"/>
      <c r="E147" s="152"/>
      <c r="F147" s="99"/>
    </row>
    <row r="148" spans="1:6" ht="15" customHeight="1">
      <c r="A148" s="99" t="s">
        <v>167</v>
      </c>
      <c r="B148" s="99" t="s">
        <v>232</v>
      </c>
      <c r="C148" s="153" t="s">
        <v>125</v>
      </c>
      <c r="D148" s="135" t="s">
        <v>224</v>
      </c>
      <c r="E148" s="150" t="s">
        <v>171</v>
      </c>
      <c r="F148" s="99" t="s">
        <v>32</v>
      </c>
    </row>
    <row r="149" spans="1:6" ht="15" customHeight="1">
      <c r="A149" s="99"/>
      <c r="B149" s="99"/>
      <c r="C149" s="153"/>
      <c r="D149" s="136"/>
      <c r="E149" s="151"/>
      <c r="F149" s="99"/>
    </row>
    <row r="150" spans="1:6" ht="15" customHeight="1">
      <c r="A150" s="99"/>
      <c r="B150" s="99"/>
      <c r="C150" s="153"/>
      <c r="D150" s="136"/>
      <c r="E150" s="151"/>
      <c r="F150" s="99"/>
    </row>
    <row r="151" spans="1:6" ht="15" customHeight="1">
      <c r="A151" s="99"/>
      <c r="B151" s="99"/>
      <c r="C151" s="153"/>
      <c r="D151" s="136"/>
      <c r="E151" s="151"/>
      <c r="F151" s="99"/>
    </row>
    <row r="152" spans="1:6" ht="15" customHeight="1">
      <c r="A152" s="99"/>
      <c r="B152" s="99"/>
      <c r="C152" s="153"/>
      <c r="D152" s="136"/>
      <c r="E152" s="151"/>
      <c r="F152" s="99"/>
    </row>
    <row r="153" spans="1:6" ht="15" customHeight="1">
      <c r="A153" s="99"/>
      <c r="B153" s="99"/>
      <c r="C153" s="153"/>
      <c r="D153" s="136"/>
      <c r="E153" s="152"/>
      <c r="F153" s="99"/>
    </row>
    <row r="154" spans="1:6" ht="15" customHeight="1">
      <c r="A154" s="99" t="s">
        <v>167</v>
      </c>
      <c r="B154" s="99" t="s">
        <v>126</v>
      </c>
      <c r="C154" s="153" t="s">
        <v>127</v>
      </c>
      <c r="D154" s="135" t="s">
        <v>224</v>
      </c>
      <c r="E154" s="150" t="s">
        <v>171</v>
      </c>
      <c r="F154" s="99" t="s">
        <v>32</v>
      </c>
    </row>
    <row r="155" spans="1:6" ht="15" customHeight="1">
      <c r="A155" s="99"/>
      <c r="B155" s="99"/>
      <c r="C155" s="153"/>
      <c r="D155" s="136"/>
      <c r="E155" s="151"/>
      <c r="F155" s="99"/>
    </row>
    <row r="156" spans="1:6" ht="15" customHeight="1">
      <c r="A156" s="99"/>
      <c r="B156" s="99"/>
      <c r="C156" s="153"/>
      <c r="D156" s="136"/>
      <c r="E156" s="151"/>
      <c r="F156" s="99"/>
    </row>
    <row r="157" spans="1:6" ht="15" customHeight="1">
      <c r="A157" s="99"/>
      <c r="B157" s="99"/>
      <c r="C157" s="153"/>
      <c r="D157" s="136"/>
      <c r="E157" s="151"/>
      <c r="F157" s="99"/>
    </row>
    <row r="158" spans="1:6" ht="15" customHeight="1">
      <c r="A158" s="99"/>
      <c r="B158" s="99"/>
      <c r="C158" s="153"/>
      <c r="D158" s="136"/>
      <c r="E158" s="151"/>
      <c r="F158" s="99"/>
    </row>
    <row r="159" spans="1:6" ht="15" customHeight="1">
      <c r="A159" s="99"/>
      <c r="B159" s="99"/>
      <c r="C159" s="153"/>
      <c r="D159" s="136"/>
      <c r="E159" s="152"/>
      <c r="F159" s="99"/>
    </row>
    <row r="160" spans="1:6" ht="15" customHeight="1">
      <c r="A160" s="99" t="s">
        <v>167</v>
      </c>
      <c r="B160" s="99" t="s">
        <v>121</v>
      </c>
      <c r="C160" s="153" t="s">
        <v>128</v>
      </c>
      <c r="D160" s="135" t="s">
        <v>224</v>
      </c>
      <c r="E160" s="150" t="s">
        <v>171</v>
      </c>
      <c r="F160" s="99" t="s">
        <v>32</v>
      </c>
    </row>
    <row r="161" spans="1:6" ht="15" customHeight="1">
      <c r="A161" s="99"/>
      <c r="B161" s="99"/>
      <c r="C161" s="153"/>
      <c r="D161" s="136"/>
      <c r="E161" s="151"/>
      <c r="F161" s="99"/>
    </row>
    <row r="162" spans="1:6" ht="15" customHeight="1">
      <c r="A162" s="99"/>
      <c r="B162" s="99"/>
      <c r="C162" s="153"/>
      <c r="D162" s="136"/>
      <c r="E162" s="151"/>
      <c r="F162" s="99"/>
    </row>
    <row r="163" spans="1:6" ht="15" customHeight="1">
      <c r="A163" s="99"/>
      <c r="B163" s="99"/>
      <c r="C163" s="153"/>
      <c r="D163" s="136"/>
      <c r="E163" s="151"/>
      <c r="F163" s="99"/>
    </row>
    <row r="164" spans="1:6" ht="15" customHeight="1">
      <c r="A164" s="99"/>
      <c r="B164" s="99"/>
      <c r="C164" s="153"/>
      <c r="D164" s="136"/>
      <c r="E164" s="151"/>
      <c r="F164" s="99"/>
    </row>
    <row r="165" spans="1:6" ht="15" customHeight="1">
      <c r="A165" s="99"/>
      <c r="B165" s="99"/>
      <c r="C165" s="153"/>
      <c r="D165" s="136"/>
      <c r="E165" s="152"/>
      <c r="F165" s="99"/>
    </row>
    <row r="166" spans="1:6" ht="15" customHeight="1">
      <c r="A166" s="99" t="s">
        <v>167</v>
      </c>
      <c r="B166" s="99" t="s">
        <v>122</v>
      </c>
      <c r="C166" s="153" t="s">
        <v>36</v>
      </c>
      <c r="D166" s="135" t="s">
        <v>224</v>
      </c>
      <c r="E166" s="150" t="s">
        <v>171</v>
      </c>
      <c r="F166" s="99" t="s">
        <v>32</v>
      </c>
    </row>
    <row r="167" spans="1:6" ht="15" customHeight="1">
      <c r="A167" s="99"/>
      <c r="B167" s="99"/>
      <c r="C167" s="153"/>
      <c r="D167" s="136"/>
      <c r="E167" s="151"/>
      <c r="F167" s="99"/>
    </row>
    <row r="168" spans="1:6" ht="15" customHeight="1">
      <c r="A168" s="99"/>
      <c r="B168" s="99"/>
      <c r="C168" s="153"/>
      <c r="D168" s="136"/>
      <c r="E168" s="151"/>
      <c r="F168" s="99"/>
    </row>
    <row r="169" spans="1:6" ht="15" customHeight="1">
      <c r="A169" s="99"/>
      <c r="B169" s="99"/>
      <c r="C169" s="153"/>
      <c r="D169" s="136"/>
      <c r="E169" s="151"/>
      <c r="F169" s="99"/>
    </row>
    <row r="170" spans="1:6" ht="15" customHeight="1">
      <c r="A170" s="99"/>
      <c r="B170" s="99"/>
      <c r="C170" s="153"/>
      <c r="D170" s="136"/>
      <c r="E170" s="151"/>
      <c r="F170" s="99"/>
    </row>
    <row r="171" spans="1:6" ht="15" customHeight="1">
      <c r="A171" s="99"/>
      <c r="B171" s="99"/>
      <c r="C171" s="153"/>
      <c r="D171" s="136"/>
      <c r="E171" s="152"/>
      <c r="F171" s="99"/>
    </row>
    <row r="172" spans="1:6" ht="15" customHeight="1">
      <c r="A172" s="138" t="s">
        <v>167</v>
      </c>
      <c r="B172" s="138" t="s">
        <v>251</v>
      </c>
      <c r="C172" s="146" t="s">
        <v>129</v>
      </c>
      <c r="D172" s="143" t="s">
        <v>224</v>
      </c>
      <c r="E172" s="147" t="s">
        <v>171</v>
      </c>
      <c r="F172" s="138" t="s">
        <v>32</v>
      </c>
    </row>
    <row r="173" spans="1:6" ht="15" customHeight="1">
      <c r="A173" s="138"/>
      <c r="B173" s="138"/>
      <c r="C173" s="146"/>
      <c r="D173" s="144"/>
      <c r="E173" s="148"/>
      <c r="F173" s="138"/>
    </row>
    <row r="174" spans="1:6" ht="15" customHeight="1">
      <c r="A174" s="138"/>
      <c r="B174" s="138"/>
      <c r="C174" s="146"/>
      <c r="D174" s="144"/>
      <c r="E174" s="148"/>
      <c r="F174" s="138"/>
    </row>
    <row r="175" spans="1:6" ht="15" customHeight="1">
      <c r="A175" s="138"/>
      <c r="B175" s="138"/>
      <c r="C175" s="146"/>
      <c r="D175" s="144"/>
      <c r="E175" s="148"/>
      <c r="F175" s="138"/>
    </row>
    <row r="176" spans="1:6" ht="15" customHeight="1">
      <c r="A176" s="138"/>
      <c r="B176" s="138"/>
      <c r="C176" s="146"/>
      <c r="D176" s="144"/>
      <c r="E176" s="148"/>
      <c r="F176" s="138"/>
    </row>
    <row r="177" spans="1:6" ht="15" customHeight="1">
      <c r="A177" s="138"/>
      <c r="B177" s="138"/>
      <c r="C177" s="146"/>
      <c r="D177" s="144"/>
      <c r="E177" s="149"/>
      <c r="F177" s="138"/>
    </row>
    <row r="178" spans="1:6" ht="15" customHeight="1">
      <c r="A178" s="99" t="s">
        <v>167</v>
      </c>
      <c r="B178" s="99" t="s">
        <v>236</v>
      </c>
      <c r="C178" s="153" t="s">
        <v>130</v>
      </c>
      <c r="D178" s="135" t="s">
        <v>224</v>
      </c>
      <c r="E178" s="150" t="s">
        <v>171</v>
      </c>
      <c r="F178" s="99" t="s">
        <v>32</v>
      </c>
    </row>
    <row r="179" spans="1:6" ht="15" customHeight="1">
      <c r="A179" s="99"/>
      <c r="B179" s="99"/>
      <c r="C179" s="153"/>
      <c r="D179" s="136"/>
      <c r="E179" s="151"/>
      <c r="F179" s="99"/>
    </row>
    <row r="180" spans="1:6" ht="15" customHeight="1">
      <c r="A180" s="99"/>
      <c r="B180" s="99"/>
      <c r="C180" s="153"/>
      <c r="D180" s="136"/>
      <c r="E180" s="151"/>
      <c r="F180" s="99"/>
    </row>
    <row r="181" spans="1:6" ht="15" customHeight="1">
      <c r="A181" s="99"/>
      <c r="B181" s="99"/>
      <c r="C181" s="153"/>
      <c r="D181" s="136"/>
      <c r="E181" s="151"/>
      <c r="F181" s="99"/>
    </row>
    <row r="182" spans="1:6" ht="15" customHeight="1">
      <c r="A182" s="99"/>
      <c r="B182" s="99"/>
      <c r="C182" s="153"/>
      <c r="D182" s="136"/>
      <c r="E182" s="151"/>
      <c r="F182" s="99"/>
    </row>
    <row r="183" spans="1:6" ht="15" customHeight="1">
      <c r="A183" s="99"/>
      <c r="B183" s="99"/>
      <c r="C183" s="153"/>
      <c r="D183" s="136"/>
      <c r="E183" s="152"/>
      <c r="F183" s="99"/>
    </row>
    <row r="184" spans="1:6" ht="15" customHeight="1">
      <c r="A184" s="99" t="s">
        <v>167</v>
      </c>
      <c r="B184" s="99" t="s">
        <v>126</v>
      </c>
      <c r="C184" s="153" t="s">
        <v>84</v>
      </c>
      <c r="D184" s="135" t="s">
        <v>224</v>
      </c>
      <c r="E184" s="150" t="s">
        <v>171</v>
      </c>
      <c r="F184" s="99" t="s">
        <v>32</v>
      </c>
    </row>
    <row r="185" spans="1:6" ht="15" customHeight="1">
      <c r="A185" s="99"/>
      <c r="B185" s="99"/>
      <c r="C185" s="153"/>
      <c r="D185" s="136"/>
      <c r="E185" s="151"/>
      <c r="F185" s="99"/>
    </row>
    <row r="186" spans="1:6" ht="15" customHeight="1">
      <c r="A186" s="99"/>
      <c r="B186" s="99"/>
      <c r="C186" s="153"/>
      <c r="D186" s="136"/>
      <c r="E186" s="151"/>
      <c r="F186" s="99"/>
    </row>
    <row r="187" spans="1:6" ht="15" customHeight="1">
      <c r="A187" s="99"/>
      <c r="B187" s="99"/>
      <c r="C187" s="153"/>
      <c r="D187" s="136"/>
      <c r="E187" s="151"/>
      <c r="F187" s="99"/>
    </row>
    <row r="188" spans="1:6" ht="15" customHeight="1">
      <c r="A188" s="99"/>
      <c r="B188" s="99"/>
      <c r="C188" s="153"/>
      <c r="D188" s="136"/>
      <c r="E188" s="151"/>
      <c r="F188" s="99"/>
    </row>
    <row r="189" spans="1:6" ht="15" customHeight="1">
      <c r="A189" s="99"/>
      <c r="B189" s="99"/>
      <c r="C189" s="153"/>
      <c r="D189" s="136"/>
      <c r="E189" s="152"/>
      <c r="F189" s="99"/>
    </row>
    <row r="190" spans="1:6" ht="15" customHeight="1">
      <c r="A190" s="99" t="s">
        <v>167</v>
      </c>
      <c r="B190" s="99" t="s">
        <v>237</v>
      </c>
      <c r="C190" s="153" t="s">
        <v>131</v>
      </c>
      <c r="D190" s="135" t="s">
        <v>224</v>
      </c>
      <c r="E190" s="150" t="s">
        <v>171</v>
      </c>
      <c r="F190" s="99" t="s">
        <v>32</v>
      </c>
    </row>
    <row r="191" spans="1:6" ht="15" customHeight="1">
      <c r="A191" s="99"/>
      <c r="B191" s="99"/>
      <c r="C191" s="153"/>
      <c r="D191" s="136"/>
      <c r="E191" s="151"/>
      <c r="F191" s="99"/>
    </row>
    <row r="192" spans="1:6" ht="15" customHeight="1">
      <c r="A192" s="99"/>
      <c r="B192" s="99"/>
      <c r="C192" s="153"/>
      <c r="D192" s="136"/>
      <c r="E192" s="151"/>
      <c r="F192" s="99"/>
    </row>
    <row r="193" spans="1:6" ht="15" customHeight="1">
      <c r="A193" s="99"/>
      <c r="B193" s="99"/>
      <c r="C193" s="153"/>
      <c r="D193" s="136"/>
      <c r="E193" s="151"/>
      <c r="F193" s="99"/>
    </row>
    <row r="194" spans="1:6" ht="15" customHeight="1">
      <c r="A194" s="99"/>
      <c r="B194" s="99"/>
      <c r="C194" s="153"/>
      <c r="D194" s="136"/>
      <c r="E194" s="151"/>
      <c r="F194" s="99"/>
    </row>
    <row r="195" spans="1:6" ht="15" customHeight="1">
      <c r="A195" s="99"/>
      <c r="B195" s="99"/>
      <c r="C195" s="153"/>
      <c r="D195" s="136"/>
      <c r="E195" s="152"/>
      <c r="F195" s="99"/>
    </row>
    <row r="196" spans="1:6" ht="15" customHeight="1">
      <c r="A196" s="99" t="s">
        <v>167</v>
      </c>
      <c r="B196" s="99" t="s">
        <v>126</v>
      </c>
      <c r="C196" s="153" t="s">
        <v>132</v>
      </c>
      <c r="D196" s="135" t="s">
        <v>224</v>
      </c>
      <c r="E196" s="150" t="s">
        <v>171</v>
      </c>
      <c r="F196" s="99" t="s">
        <v>32</v>
      </c>
    </row>
    <row r="197" spans="1:6" ht="15" customHeight="1">
      <c r="A197" s="99"/>
      <c r="B197" s="99"/>
      <c r="C197" s="153"/>
      <c r="D197" s="136"/>
      <c r="E197" s="151"/>
      <c r="F197" s="99"/>
    </row>
    <row r="198" spans="1:6" ht="15" customHeight="1">
      <c r="A198" s="99"/>
      <c r="B198" s="99"/>
      <c r="C198" s="153"/>
      <c r="D198" s="136"/>
      <c r="E198" s="151"/>
      <c r="F198" s="99"/>
    </row>
    <row r="199" spans="1:6" ht="15" customHeight="1">
      <c r="A199" s="99"/>
      <c r="B199" s="99"/>
      <c r="C199" s="153"/>
      <c r="D199" s="136"/>
      <c r="E199" s="151"/>
      <c r="F199" s="99"/>
    </row>
    <row r="200" spans="1:6" ht="15" customHeight="1">
      <c r="A200" s="99"/>
      <c r="B200" s="99"/>
      <c r="C200" s="153"/>
      <c r="D200" s="136"/>
      <c r="E200" s="151"/>
      <c r="F200" s="99"/>
    </row>
    <row r="201" spans="1:6" ht="15" customHeight="1">
      <c r="A201" s="99"/>
      <c r="B201" s="99"/>
      <c r="C201" s="153"/>
      <c r="D201" s="136"/>
      <c r="E201" s="152"/>
      <c r="F201" s="99"/>
    </row>
    <row r="202" spans="1:6" ht="15" customHeight="1">
      <c r="A202" s="99" t="s">
        <v>167</v>
      </c>
      <c r="B202" s="99" t="s">
        <v>237</v>
      </c>
      <c r="C202" s="153" t="s">
        <v>133</v>
      </c>
      <c r="D202" s="135" t="s">
        <v>224</v>
      </c>
      <c r="E202" s="150" t="s">
        <v>171</v>
      </c>
      <c r="F202" s="99" t="s">
        <v>32</v>
      </c>
    </row>
    <row r="203" spans="1:6" ht="15" customHeight="1">
      <c r="A203" s="99"/>
      <c r="B203" s="99"/>
      <c r="C203" s="153"/>
      <c r="D203" s="136"/>
      <c r="E203" s="151"/>
      <c r="F203" s="99"/>
    </row>
    <row r="204" spans="1:6" ht="15" customHeight="1">
      <c r="A204" s="99"/>
      <c r="B204" s="99"/>
      <c r="C204" s="153"/>
      <c r="D204" s="136"/>
      <c r="E204" s="151"/>
      <c r="F204" s="99"/>
    </row>
    <row r="205" spans="1:6" ht="15" customHeight="1">
      <c r="A205" s="99"/>
      <c r="B205" s="99"/>
      <c r="C205" s="153"/>
      <c r="D205" s="136"/>
      <c r="E205" s="151"/>
      <c r="F205" s="99"/>
    </row>
    <row r="206" spans="1:6" ht="15" customHeight="1">
      <c r="A206" s="99"/>
      <c r="B206" s="99"/>
      <c r="C206" s="153"/>
      <c r="D206" s="136"/>
      <c r="E206" s="151"/>
      <c r="F206" s="99"/>
    </row>
    <row r="207" spans="1:6" ht="15" customHeight="1">
      <c r="A207" s="99"/>
      <c r="B207" s="99"/>
      <c r="C207" s="153"/>
      <c r="D207" s="136"/>
      <c r="E207" s="152"/>
      <c r="F207" s="99"/>
    </row>
    <row r="208" spans="1:6" ht="15" customHeight="1">
      <c r="A208" s="99" t="s">
        <v>167</v>
      </c>
      <c r="B208" s="99" t="s">
        <v>134</v>
      </c>
      <c r="C208" s="153" t="s">
        <v>135</v>
      </c>
      <c r="D208" s="135" t="s">
        <v>224</v>
      </c>
      <c r="E208" s="150" t="s">
        <v>171</v>
      </c>
      <c r="F208" s="99" t="s">
        <v>32</v>
      </c>
    </row>
    <row r="209" spans="1:6" ht="15" customHeight="1">
      <c r="A209" s="99"/>
      <c r="B209" s="99"/>
      <c r="C209" s="153"/>
      <c r="D209" s="136"/>
      <c r="E209" s="151"/>
      <c r="F209" s="99"/>
    </row>
    <row r="210" spans="1:6" ht="15" customHeight="1">
      <c r="A210" s="99"/>
      <c r="B210" s="99"/>
      <c r="C210" s="153"/>
      <c r="D210" s="136"/>
      <c r="E210" s="151"/>
      <c r="F210" s="99"/>
    </row>
    <row r="211" spans="1:6" ht="15" customHeight="1">
      <c r="A211" s="99"/>
      <c r="B211" s="99"/>
      <c r="C211" s="153"/>
      <c r="D211" s="136"/>
      <c r="E211" s="151"/>
      <c r="F211" s="99"/>
    </row>
    <row r="212" spans="1:6" ht="15" customHeight="1">
      <c r="A212" s="99"/>
      <c r="B212" s="99"/>
      <c r="C212" s="153"/>
      <c r="D212" s="136"/>
      <c r="E212" s="151"/>
      <c r="F212" s="99"/>
    </row>
    <row r="213" spans="1:6" ht="15" customHeight="1">
      <c r="A213" s="99"/>
      <c r="B213" s="99"/>
      <c r="C213" s="153"/>
      <c r="D213" s="142"/>
      <c r="E213" s="152"/>
      <c r="F213" s="99"/>
    </row>
    <row r="214" spans="1:6" ht="15" customHeight="1">
      <c r="A214" s="97" t="s">
        <v>136</v>
      </c>
      <c r="B214" s="97"/>
      <c r="C214" s="97"/>
      <c r="D214" s="97"/>
      <c r="E214" s="97"/>
      <c r="F214" s="97"/>
    </row>
    <row r="215" spans="1:6" ht="28.5" customHeight="1">
      <c r="A215" s="97" t="s">
        <v>189</v>
      </c>
      <c r="B215" s="97"/>
      <c r="C215" s="97"/>
      <c r="D215" s="97"/>
      <c r="E215" s="97"/>
      <c r="F215" s="97"/>
    </row>
  </sheetData>
  <autoFilter ref="A3:F215"/>
  <mergeCells count="213">
    <mergeCell ref="F34:F39"/>
    <mergeCell ref="E34:E39"/>
    <mergeCell ref="C34:C39"/>
    <mergeCell ref="B34:B39"/>
    <mergeCell ref="A34:A39"/>
    <mergeCell ref="F40:F45"/>
    <mergeCell ref="E40:E45"/>
    <mergeCell ref="C40:C45"/>
    <mergeCell ref="B40:B45"/>
    <mergeCell ref="A40:A45"/>
    <mergeCell ref="C16:C21"/>
    <mergeCell ref="B16:B21"/>
    <mergeCell ref="A16:A21"/>
    <mergeCell ref="F22:F27"/>
    <mergeCell ref="E22:E27"/>
    <mergeCell ref="C22:C27"/>
    <mergeCell ref="B22:B27"/>
    <mergeCell ref="A22:A27"/>
    <mergeCell ref="F28:F33"/>
    <mergeCell ref="E28:E33"/>
    <mergeCell ref="C28:C33"/>
    <mergeCell ref="B28:B33"/>
    <mergeCell ref="A28:A33"/>
    <mergeCell ref="F46:F51"/>
    <mergeCell ref="E46:E51"/>
    <mergeCell ref="C46:C51"/>
    <mergeCell ref="B46:B51"/>
    <mergeCell ref="A46:A51"/>
    <mergeCell ref="F52:F57"/>
    <mergeCell ref="E52:E57"/>
    <mergeCell ref="C52:C57"/>
    <mergeCell ref="B52:B57"/>
    <mergeCell ref="A52:A57"/>
    <mergeCell ref="F58:F63"/>
    <mergeCell ref="E58:E63"/>
    <mergeCell ref="C58:C63"/>
    <mergeCell ref="B58:B63"/>
    <mergeCell ref="A58:A63"/>
    <mergeCell ref="A70:A75"/>
    <mergeCell ref="B70:B75"/>
    <mergeCell ref="C70:C75"/>
    <mergeCell ref="E70:E75"/>
    <mergeCell ref="F70:F75"/>
    <mergeCell ref="F64:F69"/>
    <mergeCell ref="E64:E69"/>
    <mergeCell ref="C64:C69"/>
    <mergeCell ref="B64:B69"/>
    <mergeCell ref="A64:A69"/>
    <mergeCell ref="D58:D63"/>
    <mergeCell ref="D64:D69"/>
    <mergeCell ref="D70:D75"/>
    <mergeCell ref="A82:A87"/>
    <mergeCell ref="B82:B87"/>
    <mergeCell ref="C82:C87"/>
    <mergeCell ref="E82:E87"/>
    <mergeCell ref="F82:F87"/>
    <mergeCell ref="F76:F81"/>
    <mergeCell ref="E76:E81"/>
    <mergeCell ref="C76:C81"/>
    <mergeCell ref="B76:B81"/>
    <mergeCell ref="A76:A81"/>
    <mergeCell ref="D76:D81"/>
    <mergeCell ref="D82:D87"/>
    <mergeCell ref="F94:F99"/>
    <mergeCell ref="E94:E99"/>
    <mergeCell ref="C94:C99"/>
    <mergeCell ref="B94:B99"/>
    <mergeCell ref="A94:A99"/>
    <mergeCell ref="F88:F93"/>
    <mergeCell ref="E88:E93"/>
    <mergeCell ref="C88:C93"/>
    <mergeCell ref="B88:B93"/>
    <mergeCell ref="A88:A93"/>
    <mergeCell ref="D88:D93"/>
    <mergeCell ref="D94:D99"/>
    <mergeCell ref="A112:A117"/>
    <mergeCell ref="B112:B117"/>
    <mergeCell ref="C112:C117"/>
    <mergeCell ref="E112:E117"/>
    <mergeCell ref="F112:F117"/>
    <mergeCell ref="F100:F105"/>
    <mergeCell ref="E100:E105"/>
    <mergeCell ref="C100:C105"/>
    <mergeCell ref="B100:B105"/>
    <mergeCell ref="A100:A105"/>
    <mergeCell ref="A106:A111"/>
    <mergeCell ref="B106:B111"/>
    <mergeCell ref="C106:C111"/>
    <mergeCell ref="E106:E111"/>
    <mergeCell ref="F106:F111"/>
    <mergeCell ref="D100:D105"/>
    <mergeCell ref="D106:D111"/>
    <mergeCell ref="D112:D117"/>
    <mergeCell ref="F124:F129"/>
    <mergeCell ref="E124:E129"/>
    <mergeCell ref="C124:C129"/>
    <mergeCell ref="B124:B129"/>
    <mergeCell ref="A124:A129"/>
    <mergeCell ref="F118:F123"/>
    <mergeCell ref="E118:E123"/>
    <mergeCell ref="C118:C123"/>
    <mergeCell ref="B118:B123"/>
    <mergeCell ref="A118:A123"/>
    <mergeCell ref="D118:D123"/>
    <mergeCell ref="D124:D129"/>
    <mergeCell ref="F130:F135"/>
    <mergeCell ref="E130:E135"/>
    <mergeCell ref="C130:C135"/>
    <mergeCell ref="B130:B135"/>
    <mergeCell ref="A130:A135"/>
    <mergeCell ref="F136:F141"/>
    <mergeCell ref="E136:E141"/>
    <mergeCell ref="C136:C141"/>
    <mergeCell ref="B136:B141"/>
    <mergeCell ref="A136:A141"/>
    <mergeCell ref="D130:D135"/>
    <mergeCell ref="D136:D141"/>
    <mergeCell ref="A142:A147"/>
    <mergeCell ref="B142:B147"/>
    <mergeCell ref="C142:C147"/>
    <mergeCell ref="E142:E147"/>
    <mergeCell ref="F142:F147"/>
    <mergeCell ref="F148:F153"/>
    <mergeCell ref="E148:E153"/>
    <mergeCell ref="C148:C153"/>
    <mergeCell ref="B148:B153"/>
    <mergeCell ref="A148:A153"/>
    <mergeCell ref="D142:D147"/>
    <mergeCell ref="D148:D153"/>
    <mergeCell ref="A160:A165"/>
    <mergeCell ref="B160:B165"/>
    <mergeCell ref="C160:C165"/>
    <mergeCell ref="E160:E165"/>
    <mergeCell ref="F160:F165"/>
    <mergeCell ref="F154:F159"/>
    <mergeCell ref="E154:E159"/>
    <mergeCell ref="C154:C159"/>
    <mergeCell ref="B154:B159"/>
    <mergeCell ref="A154:A159"/>
    <mergeCell ref="D154:D159"/>
    <mergeCell ref="D160:D165"/>
    <mergeCell ref="A184:A189"/>
    <mergeCell ref="A178:A183"/>
    <mergeCell ref="F172:F177"/>
    <mergeCell ref="E172:E177"/>
    <mergeCell ref="C172:C177"/>
    <mergeCell ref="B172:B177"/>
    <mergeCell ref="A172:A177"/>
    <mergeCell ref="F166:F171"/>
    <mergeCell ref="E166:E171"/>
    <mergeCell ref="C166:C171"/>
    <mergeCell ref="B166:B171"/>
    <mergeCell ref="A166:A171"/>
    <mergeCell ref="F184:F189"/>
    <mergeCell ref="F178:F183"/>
    <mergeCell ref="E184:E189"/>
    <mergeCell ref="E178:E183"/>
    <mergeCell ref="C184:C189"/>
    <mergeCell ref="C178:C183"/>
    <mergeCell ref="B184:B189"/>
    <mergeCell ref="B178:B183"/>
    <mergeCell ref="D166:D171"/>
    <mergeCell ref="D172:D177"/>
    <mergeCell ref="D178:D183"/>
    <mergeCell ref="D184:D189"/>
    <mergeCell ref="A202:A207"/>
    <mergeCell ref="A190:A195"/>
    <mergeCell ref="B190:B195"/>
    <mergeCell ref="C190:C195"/>
    <mergeCell ref="E190:E195"/>
    <mergeCell ref="F190:F195"/>
    <mergeCell ref="F196:F201"/>
    <mergeCell ref="E196:E201"/>
    <mergeCell ref="C196:C201"/>
    <mergeCell ref="B196:B201"/>
    <mergeCell ref="A196:A201"/>
    <mergeCell ref="D190:D195"/>
    <mergeCell ref="D196:D201"/>
    <mergeCell ref="D202:D207"/>
    <mergeCell ref="A214:F214"/>
    <mergeCell ref="A1:F1"/>
    <mergeCell ref="A215:F215"/>
    <mergeCell ref="C4:C9"/>
    <mergeCell ref="B4:B9"/>
    <mergeCell ref="A4:A9"/>
    <mergeCell ref="F4:F9"/>
    <mergeCell ref="E4:E9"/>
    <mergeCell ref="F10:F15"/>
    <mergeCell ref="E10:E15"/>
    <mergeCell ref="C10:C15"/>
    <mergeCell ref="B10:B15"/>
    <mergeCell ref="A10:A15"/>
    <mergeCell ref="F16:F21"/>
    <mergeCell ref="E16:E21"/>
    <mergeCell ref="F208:F213"/>
    <mergeCell ref="E208:E213"/>
    <mergeCell ref="C208:C213"/>
    <mergeCell ref="B208:B213"/>
    <mergeCell ref="A208:A213"/>
    <mergeCell ref="F202:F207"/>
    <mergeCell ref="E202:E207"/>
    <mergeCell ref="C202:C207"/>
    <mergeCell ref="B202:B207"/>
    <mergeCell ref="D208:D213"/>
    <mergeCell ref="D4:D9"/>
    <mergeCell ref="D10:D15"/>
    <mergeCell ref="D16:D21"/>
    <mergeCell ref="D22:D27"/>
    <mergeCell ref="D28:D33"/>
    <mergeCell ref="D34:D39"/>
    <mergeCell ref="D40:D45"/>
    <mergeCell ref="D46:D51"/>
    <mergeCell ref="D52:D57"/>
  </mergeCells>
  <pageMargins left="0.7" right="0.7" top="0.75" bottom="0.75" header="0.3" footer="0.3"/>
  <pageSetup paperSize="9" scale="74" fitToHeight="0" orientation="portrait" verticalDpi="0" r:id="rId1"/>
  <rowBreaks count="3" manualBreakCount="3">
    <brk id="63" max="16383" man="1"/>
    <brk id="129" max="16383" man="1"/>
    <brk id="1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I235"/>
  <sheetViews>
    <sheetView zoomScale="70" zoomScaleNormal="70" workbookViewId="0">
      <selection activeCell="D16" sqref="D16:D21"/>
    </sheetView>
  </sheetViews>
  <sheetFormatPr defaultRowHeight="15"/>
  <cols>
    <col min="1" max="1" width="18.28515625" customWidth="1"/>
    <col min="2" max="2" width="20.140625" customWidth="1"/>
    <col min="3" max="3" width="15.85546875" style="56" customWidth="1"/>
    <col min="4" max="4" width="11.140625" customWidth="1"/>
    <col min="5" max="5" width="7.140625" customWidth="1"/>
    <col min="6" max="6" width="13.5703125" customWidth="1"/>
    <col min="7" max="7" width="10.140625" customWidth="1"/>
    <col min="8" max="8" width="20" customWidth="1"/>
    <col min="9" max="9" width="18.28515625" customWidth="1"/>
  </cols>
  <sheetData>
    <row r="1" spans="1:9" ht="20.25" customHeight="1">
      <c r="A1" s="156" t="s">
        <v>239</v>
      </c>
      <c r="B1" s="156"/>
      <c r="C1" s="156"/>
      <c r="D1" s="156"/>
      <c r="E1" s="156"/>
      <c r="F1" s="156"/>
      <c r="G1" s="156"/>
      <c r="H1" s="156"/>
      <c r="I1" s="156"/>
    </row>
    <row r="2" spans="1:9" ht="17.25" customHeight="1">
      <c r="A2" s="20" t="s">
        <v>138</v>
      </c>
      <c r="B2" s="20" t="s">
        <v>96</v>
      </c>
      <c r="C2" s="55" t="s">
        <v>97</v>
      </c>
      <c r="D2" s="20" t="s">
        <v>2</v>
      </c>
      <c r="E2" s="20" t="s">
        <v>14</v>
      </c>
      <c r="F2" s="20" t="s">
        <v>15</v>
      </c>
      <c r="G2" s="20" t="s">
        <v>45</v>
      </c>
      <c r="H2" s="20" t="s">
        <v>46</v>
      </c>
      <c r="I2" s="20" t="s">
        <v>47</v>
      </c>
    </row>
    <row r="3" spans="1:9" ht="11.25" customHeight="1">
      <c r="A3" s="20"/>
      <c r="B3" s="20"/>
      <c r="C3" s="55"/>
      <c r="D3" s="20"/>
      <c r="E3" s="20"/>
      <c r="F3" s="20"/>
      <c r="G3" s="20"/>
      <c r="H3" s="20"/>
      <c r="I3" s="20"/>
    </row>
    <row r="4" spans="1:9" ht="16.5" customHeight="1">
      <c r="A4" s="99" t="s">
        <v>139</v>
      </c>
      <c r="B4" s="99" t="s">
        <v>119</v>
      </c>
      <c r="C4" s="153" t="s">
        <v>120</v>
      </c>
      <c r="D4" s="154" t="s">
        <v>244</v>
      </c>
      <c r="E4" s="154" t="s">
        <v>171</v>
      </c>
      <c r="F4" s="99" t="s">
        <v>140</v>
      </c>
      <c r="G4" s="25" t="s">
        <v>141</v>
      </c>
      <c r="H4" s="25"/>
      <c r="I4" s="26"/>
    </row>
    <row r="5" spans="1:9" ht="16.5" customHeight="1">
      <c r="A5" s="99"/>
      <c r="B5" s="99"/>
      <c r="C5" s="153"/>
      <c r="D5" s="154"/>
      <c r="E5" s="154"/>
      <c r="F5" s="99"/>
      <c r="G5" s="25" t="s">
        <v>142</v>
      </c>
      <c r="H5" s="25"/>
      <c r="I5" s="26"/>
    </row>
    <row r="6" spans="1:9" ht="16.5" customHeight="1">
      <c r="A6" s="99"/>
      <c r="B6" s="99"/>
      <c r="C6" s="153"/>
      <c r="D6" s="154"/>
      <c r="E6" s="154"/>
      <c r="F6" s="99"/>
      <c r="G6" s="25" t="s">
        <v>143</v>
      </c>
      <c r="H6" s="25"/>
      <c r="I6" s="26"/>
    </row>
    <row r="7" spans="1:9" ht="16.5" customHeight="1">
      <c r="A7" s="99"/>
      <c r="B7" s="99"/>
      <c r="C7" s="153"/>
      <c r="D7" s="154"/>
      <c r="E7" s="154"/>
      <c r="F7" s="99"/>
      <c r="G7" s="25" t="s">
        <v>144</v>
      </c>
      <c r="H7" s="25"/>
      <c r="I7" s="26"/>
    </row>
    <row r="8" spans="1:9" ht="16.5" customHeight="1">
      <c r="A8" s="99"/>
      <c r="B8" s="99"/>
      <c r="C8" s="153"/>
      <c r="D8" s="154"/>
      <c r="E8" s="154"/>
      <c r="F8" s="99"/>
      <c r="G8" s="25" t="s">
        <v>145</v>
      </c>
      <c r="H8" s="25"/>
      <c r="I8" s="26"/>
    </row>
    <row r="9" spans="1:9" ht="16.5" customHeight="1">
      <c r="A9" s="99"/>
      <c r="B9" s="99"/>
      <c r="C9" s="153"/>
      <c r="D9" s="154"/>
      <c r="E9" s="154"/>
      <c r="F9" s="99"/>
      <c r="G9" s="25" t="s">
        <v>146</v>
      </c>
      <c r="H9" s="25"/>
      <c r="I9" s="26"/>
    </row>
    <row r="10" spans="1:9" ht="16.5" customHeight="1">
      <c r="A10" s="99" t="s">
        <v>139</v>
      </c>
      <c r="B10" s="99" t="s">
        <v>121</v>
      </c>
      <c r="C10" s="153" t="s">
        <v>64</v>
      </c>
      <c r="D10" s="154" t="s">
        <v>244</v>
      </c>
      <c r="E10" s="154" t="s">
        <v>172</v>
      </c>
      <c r="F10" s="99" t="s">
        <v>140</v>
      </c>
      <c r="G10" s="25" t="s">
        <v>141</v>
      </c>
      <c r="H10" s="25"/>
      <c r="I10" s="26"/>
    </row>
    <row r="11" spans="1:9" ht="16.5" customHeight="1">
      <c r="A11" s="99"/>
      <c r="B11" s="99"/>
      <c r="C11" s="153"/>
      <c r="D11" s="154"/>
      <c r="E11" s="154"/>
      <c r="F11" s="99"/>
      <c r="G11" s="25" t="s">
        <v>142</v>
      </c>
      <c r="H11" s="25"/>
      <c r="I11" s="26"/>
    </row>
    <row r="12" spans="1:9" ht="16.5" customHeight="1">
      <c r="A12" s="99"/>
      <c r="B12" s="99"/>
      <c r="C12" s="153"/>
      <c r="D12" s="154"/>
      <c r="E12" s="154"/>
      <c r="F12" s="99"/>
      <c r="G12" s="25" t="s">
        <v>143</v>
      </c>
      <c r="H12" s="25"/>
      <c r="I12" s="26"/>
    </row>
    <row r="13" spans="1:9" ht="16.5" customHeight="1">
      <c r="A13" s="99"/>
      <c r="B13" s="99"/>
      <c r="C13" s="153"/>
      <c r="D13" s="154"/>
      <c r="E13" s="154"/>
      <c r="F13" s="99"/>
      <c r="G13" s="25" t="s">
        <v>144</v>
      </c>
      <c r="H13" s="25"/>
      <c r="I13" s="26"/>
    </row>
    <row r="14" spans="1:9" ht="16.5" customHeight="1">
      <c r="A14" s="99"/>
      <c r="B14" s="99"/>
      <c r="C14" s="153"/>
      <c r="D14" s="154"/>
      <c r="E14" s="154"/>
      <c r="F14" s="99"/>
      <c r="G14" s="25" t="s">
        <v>145</v>
      </c>
      <c r="H14" s="25"/>
      <c r="I14" s="26"/>
    </row>
    <row r="15" spans="1:9" ht="16.5" customHeight="1">
      <c r="A15" s="99"/>
      <c r="B15" s="99"/>
      <c r="C15" s="153"/>
      <c r="D15" s="154"/>
      <c r="E15" s="154"/>
      <c r="F15" s="99"/>
      <c r="G15" s="25" t="s">
        <v>146</v>
      </c>
      <c r="H15" s="25"/>
      <c r="I15" s="26"/>
    </row>
    <row r="16" spans="1:9" ht="16.5" customHeight="1">
      <c r="A16" s="99" t="s">
        <v>139</v>
      </c>
      <c r="B16" s="99" t="s">
        <v>122</v>
      </c>
      <c r="C16" s="153" t="s">
        <v>61</v>
      </c>
      <c r="D16" s="154" t="s">
        <v>244</v>
      </c>
      <c r="E16" s="154" t="s">
        <v>171</v>
      </c>
      <c r="F16" s="99" t="s">
        <v>140</v>
      </c>
      <c r="G16" s="25" t="s">
        <v>141</v>
      </c>
      <c r="H16" s="25"/>
      <c r="I16" s="26"/>
    </row>
    <row r="17" spans="1:9" ht="16.5" customHeight="1">
      <c r="A17" s="99"/>
      <c r="B17" s="99"/>
      <c r="C17" s="153"/>
      <c r="D17" s="154"/>
      <c r="E17" s="154"/>
      <c r="F17" s="99"/>
      <c r="G17" s="25" t="s">
        <v>142</v>
      </c>
      <c r="H17" s="25"/>
      <c r="I17" s="26"/>
    </row>
    <row r="18" spans="1:9" ht="16.5" customHeight="1">
      <c r="A18" s="99"/>
      <c r="B18" s="99"/>
      <c r="C18" s="153"/>
      <c r="D18" s="154"/>
      <c r="E18" s="154"/>
      <c r="F18" s="99"/>
      <c r="G18" s="25" t="s">
        <v>143</v>
      </c>
      <c r="H18" s="25"/>
      <c r="I18" s="26"/>
    </row>
    <row r="19" spans="1:9" ht="16.5" customHeight="1">
      <c r="A19" s="99"/>
      <c r="B19" s="99"/>
      <c r="C19" s="153"/>
      <c r="D19" s="154"/>
      <c r="E19" s="154"/>
      <c r="F19" s="99"/>
      <c r="G19" s="25" t="s">
        <v>144</v>
      </c>
      <c r="H19" s="25"/>
      <c r="I19" s="26"/>
    </row>
    <row r="20" spans="1:9" ht="16.5" customHeight="1">
      <c r="A20" s="99"/>
      <c r="B20" s="99"/>
      <c r="C20" s="153"/>
      <c r="D20" s="154"/>
      <c r="E20" s="154"/>
      <c r="F20" s="99"/>
      <c r="G20" s="25" t="s">
        <v>145</v>
      </c>
      <c r="H20" s="25"/>
      <c r="I20" s="26"/>
    </row>
    <row r="21" spans="1:9" ht="16.5" customHeight="1">
      <c r="A21" s="99"/>
      <c r="B21" s="99"/>
      <c r="C21" s="153"/>
      <c r="D21" s="154"/>
      <c r="E21" s="154"/>
      <c r="F21" s="99"/>
      <c r="G21" s="25" t="s">
        <v>146</v>
      </c>
      <c r="H21" s="25"/>
      <c r="I21" s="26"/>
    </row>
    <row r="22" spans="1:9" ht="16.5" customHeight="1">
      <c r="A22" s="138" t="s">
        <v>139</v>
      </c>
      <c r="B22" s="138" t="s">
        <v>116</v>
      </c>
      <c r="C22" s="146" t="s">
        <v>123</v>
      </c>
      <c r="D22" s="155" t="s">
        <v>244</v>
      </c>
      <c r="E22" s="155" t="s">
        <v>171</v>
      </c>
      <c r="F22" s="138" t="s">
        <v>140</v>
      </c>
      <c r="G22" s="89" t="s">
        <v>141</v>
      </c>
      <c r="H22" s="89"/>
      <c r="I22" s="88"/>
    </row>
    <row r="23" spans="1:9" ht="16.5" customHeight="1">
      <c r="A23" s="138"/>
      <c r="B23" s="138"/>
      <c r="C23" s="146"/>
      <c r="D23" s="155"/>
      <c r="E23" s="155"/>
      <c r="F23" s="138"/>
      <c r="G23" s="89" t="s">
        <v>142</v>
      </c>
      <c r="H23" s="89"/>
      <c r="I23" s="88"/>
    </row>
    <row r="24" spans="1:9" ht="16.5" customHeight="1">
      <c r="A24" s="138"/>
      <c r="B24" s="138"/>
      <c r="C24" s="146"/>
      <c r="D24" s="155"/>
      <c r="E24" s="155"/>
      <c r="F24" s="138"/>
      <c r="G24" s="89" t="s">
        <v>143</v>
      </c>
      <c r="H24" s="89"/>
      <c r="I24" s="88"/>
    </row>
    <row r="25" spans="1:9" ht="16.5" customHeight="1">
      <c r="A25" s="138"/>
      <c r="B25" s="138"/>
      <c r="C25" s="146"/>
      <c r="D25" s="155"/>
      <c r="E25" s="155"/>
      <c r="F25" s="138"/>
      <c r="G25" s="89" t="s">
        <v>144</v>
      </c>
      <c r="H25" s="89"/>
      <c r="I25" s="88"/>
    </row>
    <row r="26" spans="1:9" ht="16.5" customHeight="1">
      <c r="A26" s="138"/>
      <c r="B26" s="138"/>
      <c r="C26" s="146"/>
      <c r="D26" s="155"/>
      <c r="E26" s="155"/>
      <c r="F26" s="138"/>
      <c r="G26" s="89" t="s">
        <v>145</v>
      </c>
      <c r="H26" s="89"/>
      <c r="I26" s="88"/>
    </row>
    <row r="27" spans="1:9" ht="16.5" customHeight="1">
      <c r="A27" s="138"/>
      <c r="B27" s="138"/>
      <c r="C27" s="146"/>
      <c r="D27" s="155"/>
      <c r="E27" s="155"/>
      <c r="F27" s="138"/>
      <c r="G27" s="89" t="s">
        <v>146</v>
      </c>
      <c r="H27" s="89"/>
      <c r="I27" s="88"/>
    </row>
    <row r="28" spans="1:9" ht="16.5" customHeight="1">
      <c r="A28" s="99" t="s">
        <v>139</v>
      </c>
      <c r="B28" s="99" t="s">
        <v>236</v>
      </c>
      <c r="C28" s="153" t="s">
        <v>124</v>
      </c>
      <c r="D28" s="154" t="s">
        <v>244</v>
      </c>
      <c r="E28" s="154" t="s">
        <v>171</v>
      </c>
      <c r="F28" s="99" t="s">
        <v>140</v>
      </c>
      <c r="G28" s="25" t="s">
        <v>141</v>
      </c>
      <c r="H28" s="25"/>
      <c r="I28" s="26"/>
    </row>
    <row r="29" spans="1:9" ht="16.5" customHeight="1">
      <c r="A29" s="99"/>
      <c r="B29" s="99"/>
      <c r="C29" s="153"/>
      <c r="D29" s="154"/>
      <c r="E29" s="154"/>
      <c r="F29" s="99"/>
      <c r="G29" s="25" t="s">
        <v>142</v>
      </c>
      <c r="H29" s="25"/>
      <c r="I29" s="26"/>
    </row>
    <row r="30" spans="1:9" ht="16.5" customHeight="1">
      <c r="A30" s="99"/>
      <c r="B30" s="99"/>
      <c r="C30" s="153"/>
      <c r="D30" s="154"/>
      <c r="E30" s="154"/>
      <c r="F30" s="99"/>
      <c r="G30" s="25" t="s">
        <v>143</v>
      </c>
      <c r="H30" s="25"/>
      <c r="I30" s="26"/>
    </row>
    <row r="31" spans="1:9" ht="16.5" customHeight="1">
      <c r="A31" s="99"/>
      <c r="B31" s="99"/>
      <c r="C31" s="153"/>
      <c r="D31" s="154"/>
      <c r="E31" s="154"/>
      <c r="F31" s="99"/>
      <c r="G31" s="25" t="s">
        <v>144</v>
      </c>
      <c r="H31" s="25"/>
      <c r="I31" s="26"/>
    </row>
    <row r="32" spans="1:9" ht="16.5" customHeight="1">
      <c r="A32" s="99"/>
      <c r="B32" s="99"/>
      <c r="C32" s="153"/>
      <c r="D32" s="154"/>
      <c r="E32" s="154"/>
      <c r="F32" s="99"/>
      <c r="G32" s="25" t="s">
        <v>145</v>
      </c>
      <c r="H32" s="25"/>
      <c r="I32" s="26"/>
    </row>
    <row r="33" spans="1:9" ht="16.5" customHeight="1">
      <c r="A33" s="99"/>
      <c r="B33" s="99"/>
      <c r="C33" s="153"/>
      <c r="D33" s="154"/>
      <c r="E33" s="154"/>
      <c r="F33" s="99"/>
      <c r="G33" s="25" t="s">
        <v>146</v>
      </c>
      <c r="H33" s="25"/>
      <c r="I33" s="26"/>
    </row>
    <row r="34" spans="1:9" ht="16.5" customHeight="1">
      <c r="A34" s="99" t="s">
        <v>139</v>
      </c>
      <c r="B34" s="99" t="s">
        <v>134</v>
      </c>
      <c r="C34" s="153" t="s">
        <v>72</v>
      </c>
      <c r="D34" s="154" t="s">
        <v>244</v>
      </c>
      <c r="E34" s="154" t="s">
        <v>171</v>
      </c>
      <c r="F34" s="99" t="s">
        <v>140</v>
      </c>
      <c r="G34" s="25" t="s">
        <v>141</v>
      </c>
      <c r="H34" s="25"/>
      <c r="I34" s="26"/>
    </row>
    <row r="35" spans="1:9" ht="16.5" customHeight="1">
      <c r="A35" s="99"/>
      <c r="B35" s="99"/>
      <c r="C35" s="153"/>
      <c r="D35" s="154"/>
      <c r="E35" s="154"/>
      <c r="F35" s="99"/>
      <c r="G35" s="25" t="s">
        <v>142</v>
      </c>
      <c r="H35" s="25"/>
      <c r="I35" s="26"/>
    </row>
    <row r="36" spans="1:9" ht="16.5" customHeight="1">
      <c r="A36" s="99"/>
      <c r="B36" s="99"/>
      <c r="C36" s="153"/>
      <c r="D36" s="154"/>
      <c r="E36" s="154"/>
      <c r="F36" s="99"/>
      <c r="G36" s="25" t="s">
        <v>143</v>
      </c>
      <c r="H36" s="25"/>
      <c r="I36" s="26"/>
    </row>
    <row r="37" spans="1:9" ht="16.5" customHeight="1">
      <c r="A37" s="99"/>
      <c r="B37" s="99"/>
      <c r="C37" s="153"/>
      <c r="D37" s="154"/>
      <c r="E37" s="154"/>
      <c r="F37" s="99"/>
      <c r="G37" s="25" t="s">
        <v>144</v>
      </c>
      <c r="H37" s="25"/>
      <c r="I37" s="26"/>
    </row>
    <row r="38" spans="1:9" ht="16.5" customHeight="1">
      <c r="A38" s="99"/>
      <c r="B38" s="99"/>
      <c r="C38" s="153"/>
      <c r="D38" s="154"/>
      <c r="E38" s="154"/>
      <c r="F38" s="99"/>
      <c r="G38" s="25" t="s">
        <v>145</v>
      </c>
      <c r="H38" s="25"/>
      <c r="I38" s="26"/>
    </row>
    <row r="39" spans="1:9" ht="16.5" customHeight="1">
      <c r="A39" s="99"/>
      <c r="B39" s="99"/>
      <c r="C39" s="153"/>
      <c r="D39" s="154"/>
      <c r="E39" s="154"/>
      <c r="F39" s="99"/>
      <c r="G39" s="25" t="s">
        <v>146</v>
      </c>
      <c r="H39" s="25"/>
      <c r="I39" s="26"/>
    </row>
    <row r="40" spans="1:9" ht="16.5" customHeight="1">
      <c r="A40" s="99" t="s">
        <v>139</v>
      </c>
      <c r="B40" s="99" t="s">
        <v>126</v>
      </c>
      <c r="C40" s="153" t="s">
        <v>127</v>
      </c>
      <c r="D40" s="154" t="s">
        <v>244</v>
      </c>
      <c r="E40" s="154" t="s">
        <v>171</v>
      </c>
      <c r="F40" s="99" t="s">
        <v>140</v>
      </c>
      <c r="G40" s="25" t="s">
        <v>141</v>
      </c>
      <c r="H40" s="25"/>
      <c r="I40" s="26"/>
    </row>
    <row r="41" spans="1:9" ht="16.5" customHeight="1">
      <c r="A41" s="99"/>
      <c r="B41" s="99"/>
      <c r="C41" s="153"/>
      <c r="D41" s="154"/>
      <c r="E41" s="154"/>
      <c r="F41" s="99"/>
      <c r="G41" s="25" t="s">
        <v>142</v>
      </c>
      <c r="H41" s="25"/>
      <c r="I41" s="26"/>
    </row>
    <row r="42" spans="1:9" ht="16.5" customHeight="1">
      <c r="A42" s="99"/>
      <c r="B42" s="99"/>
      <c r="C42" s="153"/>
      <c r="D42" s="154"/>
      <c r="E42" s="154"/>
      <c r="F42" s="99"/>
      <c r="G42" s="25" t="s">
        <v>143</v>
      </c>
      <c r="H42" s="25"/>
      <c r="I42" s="26"/>
    </row>
    <row r="43" spans="1:9" ht="16.5" customHeight="1">
      <c r="A43" s="99"/>
      <c r="B43" s="99"/>
      <c r="C43" s="153"/>
      <c r="D43" s="154"/>
      <c r="E43" s="154"/>
      <c r="F43" s="99"/>
      <c r="G43" s="25" t="s">
        <v>144</v>
      </c>
      <c r="H43" s="25"/>
      <c r="I43" s="26"/>
    </row>
    <row r="44" spans="1:9" ht="16.5" customHeight="1">
      <c r="A44" s="99"/>
      <c r="B44" s="99"/>
      <c r="C44" s="153"/>
      <c r="D44" s="154"/>
      <c r="E44" s="154"/>
      <c r="F44" s="99"/>
      <c r="G44" s="25" t="s">
        <v>145</v>
      </c>
      <c r="H44" s="25"/>
      <c r="I44" s="26"/>
    </row>
    <row r="45" spans="1:9" ht="16.5" customHeight="1">
      <c r="A45" s="99"/>
      <c r="B45" s="99"/>
      <c r="C45" s="153"/>
      <c r="D45" s="154"/>
      <c r="E45" s="154"/>
      <c r="F45" s="99"/>
      <c r="G45" s="25" t="s">
        <v>146</v>
      </c>
      <c r="H45" s="25"/>
      <c r="I45" s="26"/>
    </row>
    <row r="46" spans="1:9" ht="16.5" customHeight="1">
      <c r="A46" s="157" t="s">
        <v>139</v>
      </c>
      <c r="B46" s="157" t="s">
        <v>121</v>
      </c>
      <c r="C46" s="153" t="s">
        <v>128</v>
      </c>
      <c r="D46" s="154" t="s">
        <v>244</v>
      </c>
      <c r="E46" s="154" t="s">
        <v>171</v>
      </c>
      <c r="F46" s="99" t="s">
        <v>140</v>
      </c>
      <c r="G46" s="25" t="s">
        <v>141</v>
      </c>
      <c r="H46" s="25"/>
      <c r="I46" s="26"/>
    </row>
    <row r="47" spans="1:9" ht="16.5" customHeight="1">
      <c r="A47" s="157"/>
      <c r="B47" s="157"/>
      <c r="C47" s="153"/>
      <c r="D47" s="154"/>
      <c r="E47" s="154"/>
      <c r="F47" s="99"/>
      <c r="G47" s="25" t="s">
        <v>142</v>
      </c>
      <c r="H47" s="25"/>
      <c r="I47" s="26"/>
    </row>
    <row r="48" spans="1:9" ht="16.5" customHeight="1">
      <c r="A48" s="157"/>
      <c r="B48" s="157"/>
      <c r="C48" s="153"/>
      <c r="D48" s="154"/>
      <c r="E48" s="154"/>
      <c r="F48" s="99"/>
      <c r="G48" s="25" t="s">
        <v>143</v>
      </c>
      <c r="H48" s="25"/>
      <c r="I48" s="26"/>
    </row>
    <row r="49" spans="1:9" ht="16.5" customHeight="1">
      <c r="A49" s="157"/>
      <c r="B49" s="157"/>
      <c r="C49" s="153"/>
      <c r="D49" s="154"/>
      <c r="E49" s="154"/>
      <c r="F49" s="99"/>
      <c r="G49" s="25" t="s">
        <v>144</v>
      </c>
      <c r="H49" s="25"/>
      <c r="I49" s="26"/>
    </row>
    <row r="50" spans="1:9" ht="16.5" customHeight="1">
      <c r="A50" s="157"/>
      <c r="B50" s="157"/>
      <c r="C50" s="153"/>
      <c r="D50" s="154"/>
      <c r="E50" s="154"/>
      <c r="F50" s="99"/>
      <c r="G50" s="25" t="s">
        <v>145</v>
      </c>
      <c r="H50" s="25"/>
      <c r="I50" s="26"/>
    </row>
    <row r="51" spans="1:9" ht="16.5" customHeight="1">
      <c r="A51" s="157"/>
      <c r="B51" s="157"/>
      <c r="C51" s="153"/>
      <c r="D51" s="154"/>
      <c r="E51" s="154"/>
      <c r="F51" s="99"/>
      <c r="G51" s="25" t="s">
        <v>146</v>
      </c>
      <c r="H51" s="25"/>
      <c r="I51" s="26"/>
    </row>
    <row r="52" spans="1:9" ht="16.5" customHeight="1">
      <c r="A52" s="157" t="s">
        <v>139</v>
      </c>
      <c r="B52" s="157" t="s">
        <v>122</v>
      </c>
      <c r="C52" s="153" t="s">
        <v>36</v>
      </c>
      <c r="D52" s="154" t="s">
        <v>244</v>
      </c>
      <c r="E52" s="154" t="s">
        <v>171</v>
      </c>
      <c r="F52" s="99" t="s">
        <v>140</v>
      </c>
      <c r="G52" s="25" t="s">
        <v>141</v>
      </c>
      <c r="H52" s="25"/>
      <c r="I52" s="26"/>
    </row>
    <row r="53" spans="1:9" ht="16.5" customHeight="1">
      <c r="A53" s="157"/>
      <c r="B53" s="157"/>
      <c r="C53" s="153"/>
      <c r="D53" s="154"/>
      <c r="E53" s="154"/>
      <c r="F53" s="99"/>
      <c r="G53" s="25" t="s">
        <v>142</v>
      </c>
      <c r="H53" s="25"/>
      <c r="I53" s="26"/>
    </row>
    <row r="54" spans="1:9" ht="16.5" customHeight="1">
      <c r="A54" s="157"/>
      <c r="B54" s="157"/>
      <c r="C54" s="153"/>
      <c r="D54" s="154"/>
      <c r="E54" s="154"/>
      <c r="F54" s="99"/>
      <c r="G54" s="25" t="s">
        <v>143</v>
      </c>
      <c r="H54" s="25"/>
      <c r="I54" s="26"/>
    </row>
    <row r="55" spans="1:9" ht="16.5" customHeight="1">
      <c r="A55" s="157"/>
      <c r="B55" s="157"/>
      <c r="C55" s="153"/>
      <c r="D55" s="154"/>
      <c r="E55" s="154"/>
      <c r="F55" s="99"/>
      <c r="G55" s="25" t="s">
        <v>144</v>
      </c>
      <c r="H55" s="25"/>
      <c r="I55" s="26"/>
    </row>
    <row r="56" spans="1:9" ht="16.5" customHeight="1">
      <c r="A56" s="157"/>
      <c r="B56" s="157"/>
      <c r="C56" s="153"/>
      <c r="D56" s="154"/>
      <c r="E56" s="154"/>
      <c r="F56" s="99"/>
      <c r="G56" s="25" t="s">
        <v>145</v>
      </c>
      <c r="H56" s="25"/>
      <c r="I56" s="26"/>
    </row>
    <row r="57" spans="1:9" ht="16.5" customHeight="1">
      <c r="A57" s="157"/>
      <c r="B57" s="157"/>
      <c r="C57" s="153"/>
      <c r="D57" s="154"/>
      <c r="E57" s="154"/>
      <c r="F57" s="99"/>
      <c r="G57" s="25" t="s">
        <v>146</v>
      </c>
      <c r="H57" s="25"/>
      <c r="I57" s="26"/>
    </row>
    <row r="58" spans="1:9" ht="16.5" customHeight="1">
      <c r="A58" s="138" t="s">
        <v>139</v>
      </c>
      <c r="B58" s="138" t="s">
        <v>251</v>
      </c>
      <c r="C58" s="146" t="s">
        <v>129</v>
      </c>
      <c r="D58" s="155" t="s">
        <v>244</v>
      </c>
      <c r="E58" s="155" t="s">
        <v>171</v>
      </c>
      <c r="F58" s="138" t="s">
        <v>140</v>
      </c>
      <c r="G58" s="89" t="s">
        <v>141</v>
      </c>
      <c r="H58" s="89"/>
      <c r="I58" s="88"/>
    </row>
    <row r="59" spans="1:9" ht="16.5" customHeight="1">
      <c r="A59" s="138"/>
      <c r="B59" s="138"/>
      <c r="C59" s="146"/>
      <c r="D59" s="155"/>
      <c r="E59" s="155"/>
      <c r="F59" s="138"/>
      <c r="G59" s="89" t="s">
        <v>142</v>
      </c>
      <c r="H59" s="89"/>
      <c r="I59" s="88"/>
    </row>
    <row r="60" spans="1:9" ht="16.5" customHeight="1">
      <c r="A60" s="138"/>
      <c r="B60" s="138"/>
      <c r="C60" s="146"/>
      <c r="D60" s="155"/>
      <c r="E60" s="155"/>
      <c r="F60" s="138"/>
      <c r="G60" s="89" t="s">
        <v>143</v>
      </c>
      <c r="H60" s="89"/>
      <c r="I60" s="88"/>
    </row>
    <row r="61" spans="1:9" ht="16.5" customHeight="1">
      <c r="A61" s="138"/>
      <c r="B61" s="138"/>
      <c r="C61" s="146"/>
      <c r="D61" s="155"/>
      <c r="E61" s="155"/>
      <c r="F61" s="138"/>
      <c r="G61" s="89" t="s">
        <v>144</v>
      </c>
      <c r="H61" s="89"/>
      <c r="I61" s="88"/>
    </row>
    <row r="62" spans="1:9" ht="16.5" customHeight="1">
      <c r="A62" s="138"/>
      <c r="B62" s="138"/>
      <c r="C62" s="146"/>
      <c r="D62" s="155"/>
      <c r="E62" s="155"/>
      <c r="F62" s="138"/>
      <c r="G62" s="89" t="s">
        <v>145</v>
      </c>
      <c r="H62" s="89"/>
      <c r="I62" s="88"/>
    </row>
    <row r="63" spans="1:9" ht="16.5" customHeight="1">
      <c r="A63" s="138"/>
      <c r="B63" s="138"/>
      <c r="C63" s="146"/>
      <c r="D63" s="155"/>
      <c r="E63" s="155"/>
      <c r="F63" s="138"/>
      <c r="G63" s="89" t="s">
        <v>146</v>
      </c>
      <c r="H63" s="89"/>
      <c r="I63" s="88"/>
    </row>
    <row r="64" spans="1:9" ht="16.5" customHeight="1">
      <c r="A64" s="157" t="s">
        <v>139</v>
      </c>
      <c r="B64" s="157" t="s">
        <v>236</v>
      </c>
      <c r="C64" s="153" t="s">
        <v>130</v>
      </c>
      <c r="D64" s="154" t="s">
        <v>244</v>
      </c>
      <c r="E64" s="154" t="s">
        <v>171</v>
      </c>
      <c r="F64" s="99" t="s">
        <v>140</v>
      </c>
      <c r="G64" s="25" t="s">
        <v>141</v>
      </c>
      <c r="H64" s="25"/>
      <c r="I64" s="26"/>
    </row>
    <row r="65" spans="1:9" ht="16.5" customHeight="1">
      <c r="A65" s="157"/>
      <c r="B65" s="157"/>
      <c r="C65" s="153"/>
      <c r="D65" s="154"/>
      <c r="E65" s="154"/>
      <c r="F65" s="99"/>
      <c r="G65" s="25" t="s">
        <v>142</v>
      </c>
      <c r="H65" s="25"/>
      <c r="I65" s="26"/>
    </row>
    <row r="66" spans="1:9" ht="16.5" customHeight="1">
      <c r="A66" s="157"/>
      <c r="B66" s="157"/>
      <c r="C66" s="153"/>
      <c r="D66" s="154"/>
      <c r="E66" s="154"/>
      <c r="F66" s="99"/>
      <c r="G66" s="25" t="s">
        <v>143</v>
      </c>
      <c r="H66" s="25"/>
      <c r="I66" s="26"/>
    </row>
    <row r="67" spans="1:9" ht="16.5" customHeight="1">
      <c r="A67" s="157"/>
      <c r="B67" s="157"/>
      <c r="C67" s="153"/>
      <c r="D67" s="154"/>
      <c r="E67" s="154"/>
      <c r="F67" s="99"/>
      <c r="G67" s="25" t="s">
        <v>144</v>
      </c>
      <c r="H67" s="25"/>
      <c r="I67" s="26"/>
    </row>
    <row r="68" spans="1:9" ht="16.5" customHeight="1">
      <c r="A68" s="157"/>
      <c r="B68" s="157"/>
      <c r="C68" s="153"/>
      <c r="D68" s="154"/>
      <c r="E68" s="154"/>
      <c r="F68" s="99"/>
      <c r="G68" s="25" t="s">
        <v>145</v>
      </c>
      <c r="H68" s="25"/>
      <c r="I68" s="26"/>
    </row>
    <row r="69" spans="1:9" ht="16.5" customHeight="1">
      <c r="A69" s="157"/>
      <c r="B69" s="157"/>
      <c r="C69" s="153"/>
      <c r="D69" s="154"/>
      <c r="E69" s="154"/>
      <c r="F69" s="99"/>
      <c r="G69" s="25" t="s">
        <v>146</v>
      </c>
      <c r="H69" s="25"/>
      <c r="I69" s="26"/>
    </row>
    <row r="70" spans="1:9" ht="16.5" customHeight="1">
      <c r="A70" s="157" t="s">
        <v>139</v>
      </c>
      <c r="B70" s="157" t="s">
        <v>126</v>
      </c>
      <c r="C70" s="153" t="s">
        <v>84</v>
      </c>
      <c r="D70" s="154" t="s">
        <v>244</v>
      </c>
      <c r="E70" s="154" t="s">
        <v>171</v>
      </c>
      <c r="F70" s="99" t="s">
        <v>140</v>
      </c>
      <c r="G70" s="25" t="s">
        <v>141</v>
      </c>
      <c r="H70" s="25"/>
      <c r="I70" s="26"/>
    </row>
    <row r="71" spans="1:9" ht="16.5" customHeight="1">
      <c r="A71" s="157"/>
      <c r="B71" s="157"/>
      <c r="C71" s="153"/>
      <c r="D71" s="154"/>
      <c r="E71" s="154"/>
      <c r="F71" s="99"/>
      <c r="G71" s="25" t="s">
        <v>142</v>
      </c>
      <c r="H71" s="25"/>
      <c r="I71" s="26"/>
    </row>
    <row r="72" spans="1:9" ht="16.5" customHeight="1">
      <c r="A72" s="157"/>
      <c r="B72" s="157"/>
      <c r="C72" s="153"/>
      <c r="D72" s="154"/>
      <c r="E72" s="154"/>
      <c r="F72" s="99"/>
      <c r="G72" s="25" t="s">
        <v>143</v>
      </c>
      <c r="H72" s="25"/>
      <c r="I72" s="26"/>
    </row>
    <row r="73" spans="1:9" ht="16.5" customHeight="1">
      <c r="A73" s="157"/>
      <c r="B73" s="157"/>
      <c r="C73" s="153"/>
      <c r="D73" s="154"/>
      <c r="E73" s="154"/>
      <c r="F73" s="99"/>
      <c r="G73" s="25" t="s">
        <v>144</v>
      </c>
      <c r="H73" s="25"/>
      <c r="I73" s="26"/>
    </row>
    <row r="74" spans="1:9" ht="16.5" customHeight="1">
      <c r="A74" s="157"/>
      <c r="B74" s="157"/>
      <c r="C74" s="153"/>
      <c r="D74" s="154"/>
      <c r="E74" s="154"/>
      <c r="F74" s="99"/>
      <c r="G74" s="25" t="s">
        <v>145</v>
      </c>
      <c r="H74" s="25"/>
      <c r="I74" s="26"/>
    </row>
    <row r="75" spans="1:9" ht="16.5" customHeight="1">
      <c r="A75" s="157"/>
      <c r="B75" s="157"/>
      <c r="C75" s="153"/>
      <c r="D75" s="154"/>
      <c r="E75" s="154"/>
      <c r="F75" s="99"/>
      <c r="G75" s="25" t="s">
        <v>146</v>
      </c>
      <c r="H75" s="25"/>
      <c r="I75" s="26"/>
    </row>
    <row r="76" spans="1:9" ht="16.5" customHeight="1">
      <c r="A76" s="157" t="s">
        <v>139</v>
      </c>
      <c r="B76" s="157" t="s">
        <v>238</v>
      </c>
      <c r="C76" s="153" t="s">
        <v>147</v>
      </c>
      <c r="D76" s="154" t="s">
        <v>244</v>
      </c>
      <c r="E76" s="154" t="s">
        <v>171</v>
      </c>
      <c r="F76" s="99" t="s">
        <v>140</v>
      </c>
      <c r="G76" s="25" t="s">
        <v>141</v>
      </c>
      <c r="H76" s="25"/>
      <c r="I76" s="26"/>
    </row>
    <row r="77" spans="1:9" ht="16.5" customHeight="1">
      <c r="A77" s="157"/>
      <c r="B77" s="157"/>
      <c r="C77" s="153"/>
      <c r="D77" s="154"/>
      <c r="E77" s="154"/>
      <c r="F77" s="99"/>
      <c r="G77" s="25" t="s">
        <v>142</v>
      </c>
      <c r="H77" s="25"/>
      <c r="I77" s="26"/>
    </row>
    <row r="78" spans="1:9" ht="16.5" customHeight="1">
      <c r="A78" s="157"/>
      <c r="B78" s="157"/>
      <c r="C78" s="153"/>
      <c r="D78" s="154"/>
      <c r="E78" s="154"/>
      <c r="F78" s="99"/>
      <c r="G78" s="25" t="s">
        <v>143</v>
      </c>
      <c r="H78" s="25"/>
      <c r="I78" s="26"/>
    </row>
    <row r="79" spans="1:9" ht="16.5" customHeight="1">
      <c r="A79" s="157"/>
      <c r="B79" s="157"/>
      <c r="C79" s="153"/>
      <c r="D79" s="154"/>
      <c r="E79" s="154"/>
      <c r="F79" s="99"/>
      <c r="G79" s="25" t="s">
        <v>144</v>
      </c>
      <c r="H79" s="25"/>
      <c r="I79" s="26"/>
    </row>
    <row r="80" spans="1:9" ht="16.5" customHeight="1">
      <c r="A80" s="157"/>
      <c r="B80" s="157"/>
      <c r="C80" s="153"/>
      <c r="D80" s="154"/>
      <c r="E80" s="154"/>
      <c r="F80" s="99"/>
      <c r="G80" s="25" t="s">
        <v>145</v>
      </c>
      <c r="H80" s="25"/>
      <c r="I80" s="26"/>
    </row>
    <row r="81" spans="1:9" ht="16.5" customHeight="1">
      <c r="A81" s="157"/>
      <c r="B81" s="157"/>
      <c r="C81" s="153"/>
      <c r="D81" s="154"/>
      <c r="E81" s="154"/>
      <c r="F81" s="99"/>
      <c r="G81" s="25" t="s">
        <v>146</v>
      </c>
      <c r="H81" s="25"/>
      <c r="I81" s="26"/>
    </row>
    <row r="82" spans="1:9" ht="16.5" customHeight="1">
      <c r="A82" s="157" t="s">
        <v>139</v>
      </c>
      <c r="B82" s="157" t="s">
        <v>126</v>
      </c>
      <c r="C82" s="153" t="s">
        <v>132</v>
      </c>
      <c r="D82" s="154" t="s">
        <v>244</v>
      </c>
      <c r="E82" s="154" t="s">
        <v>171</v>
      </c>
      <c r="F82" s="99" t="s">
        <v>140</v>
      </c>
      <c r="G82" s="25" t="s">
        <v>141</v>
      </c>
      <c r="H82" s="25"/>
      <c r="I82" s="26"/>
    </row>
    <row r="83" spans="1:9" ht="16.5" customHeight="1">
      <c r="A83" s="157"/>
      <c r="B83" s="157"/>
      <c r="C83" s="153"/>
      <c r="D83" s="154"/>
      <c r="E83" s="154"/>
      <c r="F83" s="99"/>
      <c r="G83" s="25" t="s">
        <v>142</v>
      </c>
      <c r="H83" s="25"/>
      <c r="I83" s="26"/>
    </row>
    <row r="84" spans="1:9" ht="16.5" customHeight="1">
      <c r="A84" s="157"/>
      <c r="B84" s="157"/>
      <c r="C84" s="153"/>
      <c r="D84" s="154"/>
      <c r="E84" s="154"/>
      <c r="F84" s="99"/>
      <c r="G84" s="25" t="s">
        <v>143</v>
      </c>
      <c r="H84" s="25"/>
      <c r="I84" s="26"/>
    </row>
    <row r="85" spans="1:9" ht="16.5" customHeight="1">
      <c r="A85" s="157"/>
      <c r="B85" s="157"/>
      <c r="C85" s="153"/>
      <c r="D85" s="154"/>
      <c r="E85" s="154"/>
      <c r="F85" s="99"/>
      <c r="G85" s="25" t="s">
        <v>144</v>
      </c>
      <c r="H85" s="25"/>
      <c r="I85" s="26"/>
    </row>
    <row r="86" spans="1:9" ht="16.5" customHeight="1">
      <c r="A86" s="157"/>
      <c r="B86" s="157"/>
      <c r="C86" s="153"/>
      <c r="D86" s="154"/>
      <c r="E86" s="154"/>
      <c r="F86" s="99"/>
      <c r="G86" s="25" t="s">
        <v>145</v>
      </c>
      <c r="H86" s="25"/>
      <c r="I86" s="26"/>
    </row>
    <row r="87" spans="1:9" ht="16.5" customHeight="1">
      <c r="A87" s="157"/>
      <c r="B87" s="157"/>
      <c r="C87" s="153"/>
      <c r="D87" s="154"/>
      <c r="E87" s="154"/>
      <c r="F87" s="99"/>
      <c r="G87" s="25" t="s">
        <v>146</v>
      </c>
      <c r="H87" s="25"/>
      <c r="I87" s="26"/>
    </row>
    <row r="88" spans="1:9" ht="16.5" customHeight="1">
      <c r="A88" s="157" t="s">
        <v>139</v>
      </c>
      <c r="B88" s="157" t="s">
        <v>238</v>
      </c>
      <c r="C88" s="153" t="s">
        <v>133</v>
      </c>
      <c r="D88" s="154" t="s">
        <v>244</v>
      </c>
      <c r="E88" s="154" t="s">
        <v>171</v>
      </c>
      <c r="F88" s="99" t="s">
        <v>140</v>
      </c>
      <c r="G88" s="25" t="s">
        <v>141</v>
      </c>
      <c r="H88" s="25"/>
      <c r="I88" s="26"/>
    </row>
    <row r="89" spans="1:9" ht="16.5" customHeight="1">
      <c r="A89" s="157"/>
      <c r="B89" s="157"/>
      <c r="C89" s="153"/>
      <c r="D89" s="154"/>
      <c r="E89" s="154"/>
      <c r="F89" s="99"/>
      <c r="G89" s="25" t="s">
        <v>142</v>
      </c>
      <c r="H89" s="25"/>
      <c r="I89" s="26"/>
    </row>
    <row r="90" spans="1:9" ht="16.5" customHeight="1">
      <c r="A90" s="157"/>
      <c r="B90" s="157"/>
      <c r="C90" s="153"/>
      <c r="D90" s="154"/>
      <c r="E90" s="154"/>
      <c r="F90" s="99"/>
      <c r="G90" s="25" t="s">
        <v>143</v>
      </c>
      <c r="H90" s="25"/>
      <c r="I90" s="26"/>
    </row>
    <row r="91" spans="1:9" ht="16.5" customHeight="1">
      <c r="A91" s="157"/>
      <c r="B91" s="157"/>
      <c r="C91" s="153"/>
      <c r="D91" s="154"/>
      <c r="E91" s="154"/>
      <c r="F91" s="99"/>
      <c r="G91" s="25" t="s">
        <v>144</v>
      </c>
      <c r="H91" s="25"/>
      <c r="I91" s="26"/>
    </row>
    <row r="92" spans="1:9" ht="16.5" customHeight="1">
      <c r="A92" s="157"/>
      <c r="B92" s="157"/>
      <c r="C92" s="153"/>
      <c r="D92" s="154"/>
      <c r="E92" s="154"/>
      <c r="F92" s="99"/>
      <c r="G92" s="25" t="s">
        <v>145</v>
      </c>
      <c r="H92" s="25"/>
      <c r="I92" s="26"/>
    </row>
    <row r="93" spans="1:9" ht="16.5" customHeight="1">
      <c r="A93" s="157"/>
      <c r="B93" s="157"/>
      <c r="C93" s="153"/>
      <c r="D93" s="154"/>
      <c r="E93" s="154"/>
      <c r="F93" s="99"/>
      <c r="G93" s="25" t="s">
        <v>146</v>
      </c>
      <c r="H93" s="25"/>
      <c r="I93" s="26"/>
    </row>
    <row r="94" spans="1:9" ht="16.5" customHeight="1">
      <c r="A94" s="157" t="s">
        <v>139</v>
      </c>
      <c r="B94" s="157" t="s">
        <v>148</v>
      </c>
      <c r="C94" s="153" t="s">
        <v>149</v>
      </c>
      <c r="D94" s="154" t="s">
        <v>244</v>
      </c>
      <c r="E94" s="154" t="s">
        <v>171</v>
      </c>
      <c r="F94" s="99" t="s">
        <v>140</v>
      </c>
      <c r="G94" s="25" t="s">
        <v>141</v>
      </c>
      <c r="H94" s="25"/>
      <c r="I94" s="26"/>
    </row>
    <row r="95" spans="1:9" ht="16.5" customHeight="1">
      <c r="A95" s="157"/>
      <c r="B95" s="157"/>
      <c r="C95" s="153"/>
      <c r="D95" s="154"/>
      <c r="E95" s="154"/>
      <c r="F95" s="99"/>
      <c r="G95" s="25" t="s">
        <v>142</v>
      </c>
      <c r="H95" s="25"/>
      <c r="I95" s="26"/>
    </row>
    <row r="96" spans="1:9" ht="16.5" customHeight="1">
      <c r="A96" s="157"/>
      <c r="B96" s="157"/>
      <c r="C96" s="153"/>
      <c r="D96" s="154"/>
      <c r="E96" s="154"/>
      <c r="F96" s="99"/>
      <c r="G96" s="25" t="s">
        <v>143</v>
      </c>
      <c r="H96" s="25"/>
      <c r="I96" s="26"/>
    </row>
    <row r="97" spans="1:9" ht="16.5" customHeight="1">
      <c r="A97" s="157"/>
      <c r="B97" s="157"/>
      <c r="C97" s="153"/>
      <c r="D97" s="154"/>
      <c r="E97" s="154"/>
      <c r="F97" s="99"/>
      <c r="G97" s="25" t="s">
        <v>144</v>
      </c>
      <c r="H97" s="25"/>
      <c r="I97" s="26"/>
    </row>
    <row r="98" spans="1:9" ht="16.5" customHeight="1">
      <c r="A98" s="157"/>
      <c r="B98" s="157"/>
      <c r="C98" s="153"/>
      <c r="D98" s="154"/>
      <c r="E98" s="154"/>
      <c r="F98" s="99"/>
      <c r="G98" s="25" t="s">
        <v>145</v>
      </c>
      <c r="H98" s="25"/>
      <c r="I98" s="26"/>
    </row>
    <row r="99" spans="1:9" ht="16.5" customHeight="1">
      <c r="A99" s="157"/>
      <c r="B99" s="157"/>
      <c r="C99" s="153"/>
      <c r="D99" s="154"/>
      <c r="E99" s="154"/>
      <c r="F99" s="99"/>
      <c r="G99" s="25" t="s">
        <v>146</v>
      </c>
      <c r="H99" s="25"/>
      <c r="I99" s="26"/>
    </row>
    <row r="100" spans="1:9" ht="16.5" customHeight="1">
      <c r="A100" s="138" t="s">
        <v>139</v>
      </c>
      <c r="B100" s="138" t="s">
        <v>250</v>
      </c>
      <c r="C100" s="146" t="s">
        <v>99</v>
      </c>
      <c r="D100" s="155" t="s">
        <v>244</v>
      </c>
      <c r="E100" s="155" t="s">
        <v>171</v>
      </c>
      <c r="F100" s="138" t="s">
        <v>140</v>
      </c>
      <c r="G100" s="89" t="s">
        <v>141</v>
      </c>
      <c r="H100" s="89"/>
      <c r="I100" s="88"/>
    </row>
    <row r="101" spans="1:9" ht="16.5" customHeight="1">
      <c r="A101" s="138"/>
      <c r="B101" s="138"/>
      <c r="C101" s="146"/>
      <c r="D101" s="155"/>
      <c r="E101" s="155"/>
      <c r="F101" s="138"/>
      <c r="G101" s="89" t="s">
        <v>142</v>
      </c>
      <c r="H101" s="89"/>
      <c r="I101" s="88"/>
    </row>
    <row r="102" spans="1:9" ht="16.5" customHeight="1">
      <c r="A102" s="138"/>
      <c r="B102" s="138"/>
      <c r="C102" s="146"/>
      <c r="D102" s="155"/>
      <c r="E102" s="155"/>
      <c r="F102" s="138"/>
      <c r="G102" s="89" t="s">
        <v>143</v>
      </c>
      <c r="H102" s="89"/>
      <c r="I102" s="88"/>
    </row>
    <row r="103" spans="1:9" ht="16.5" customHeight="1">
      <c r="A103" s="138"/>
      <c r="B103" s="138"/>
      <c r="C103" s="146"/>
      <c r="D103" s="155"/>
      <c r="E103" s="155"/>
      <c r="F103" s="138"/>
      <c r="G103" s="89" t="s">
        <v>144</v>
      </c>
      <c r="H103" s="89"/>
      <c r="I103" s="88"/>
    </row>
    <row r="104" spans="1:9" ht="16.5" customHeight="1">
      <c r="A104" s="138"/>
      <c r="B104" s="138"/>
      <c r="C104" s="146"/>
      <c r="D104" s="155"/>
      <c r="E104" s="155"/>
      <c r="F104" s="138"/>
      <c r="G104" s="89" t="s">
        <v>145</v>
      </c>
      <c r="H104" s="89"/>
      <c r="I104" s="88"/>
    </row>
    <row r="105" spans="1:9" ht="16.5" customHeight="1">
      <c r="A105" s="138"/>
      <c r="B105" s="138"/>
      <c r="C105" s="146"/>
      <c r="D105" s="155"/>
      <c r="E105" s="155"/>
      <c r="F105" s="138"/>
      <c r="G105" s="89" t="s">
        <v>146</v>
      </c>
      <c r="H105" s="89"/>
      <c r="I105" s="88"/>
    </row>
    <row r="106" spans="1:9" ht="16.5" customHeight="1">
      <c r="A106" s="157" t="s">
        <v>139</v>
      </c>
      <c r="B106" s="157" t="s">
        <v>98</v>
      </c>
      <c r="C106" s="153" t="s">
        <v>150</v>
      </c>
      <c r="D106" s="154" t="s">
        <v>244</v>
      </c>
      <c r="E106" s="154" t="s">
        <v>171</v>
      </c>
      <c r="F106" s="99" t="s">
        <v>140</v>
      </c>
      <c r="G106" s="25" t="s">
        <v>141</v>
      </c>
      <c r="H106" s="25"/>
      <c r="I106" s="26"/>
    </row>
    <row r="107" spans="1:9" ht="16.5" customHeight="1">
      <c r="A107" s="157"/>
      <c r="B107" s="157"/>
      <c r="C107" s="153"/>
      <c r="D107" s="154"/>
      <c r="E107" s="154"/>
      <c r="F107" s="99"/>
      <c r="G107" s="25" t="s">
        <v>142</v>
      </c>
      <c r="H107" s="25"/>
      <c r="I107" s="26"/>
    </row>
    <row r="108" spans="1:9" ht="16.5" customHeight="1">
      <c r="A108" s="157"/>
      <c r="B108" s="157"/>
      <c r="C108" s="153"/>
      <c r="D108" s="154"/>
      <c r="E108" s="154"/>
      <c r="F108" s="99"/>
      <c r="G108" s="25" t="s">
        <v>143</v>
      </c>
      <c r="H108" s="25"/>
      <c r="I108" s="26"/>
    </row>
    <row r="109" spans="1:9" ht="16.5" customHeight="1">
      <c r="A109" s="157"/>
      <c r="B109" s="157"/>
      <c r="C109" s="153"/>
      <c r="D109" s="154"/>
      <c r="E109" s="154"/>
      <c r="F109" s="99"/>
      <c r="G109" s="25" t="s">
        <v>144</v>
      </c>
      <c r="H109" s="25"/>
      <c r="I109" s="26"/>
    </row>
    <row r="110" spans="1:9" ht="16.5" customHeight="1">
      <c r="A110" s="157"/>
      <c r="B110" s="157"/>
      <c r="C110" s="153"/>
      <c r="D110" s="154"/>
      <c r="E110" s="154"/>
      <c r="F110" s="99"/>
      <c r="G110" s="25" t="s">
        <v>145</v>
      </c>
      <c r="H110" s="25"/>
      <c r="I110" s="26"/>
    </row>
    <row r="111" spans="1:9" ht="16.5" customHeight="1">
      <c r="A111" s="157"/>
      <c r="B111" s="157"/>
      <c r="C111" s="153"/>
      <c r="D111" s="154"/>
      <c r="E111" s="154"/>
      <c r="F111" s="99"/>
      <c r="G111" s="25" t="s">
        <v>146</v>
      </c>
      <c r="H111" s="25"/>
      <c r="I111" s="26"/>
    </row>
    <row r="112" spans="1:9" ht="16.5" customHeight="1">
      <c r="A112" s="157" t="s">
        <v>139</v>
      </c>
      <c r="B112" s="157" t="s">
        <v>98</v>
      </c>
      <c r="C112" s="153" t="s">
        <v>100</v>
      </c>
      <c r="D112" s="154" t="s">
        <v>244</v>
      </c>
      <c r="E112" s="154" t="s">
        <v>171</v>
      </c>
      <c r="F112" s="99" t="s">
        <v>140</v>
      </c>
      <c r="G112" s="25" t="s">
        <v>141</v>
      </c>
      <c r="H112" s="25"/>
      <c r="I112" s="26"/>
    </row>
    <row r="113" spans="1:9" ht="16.5" customHeight="1">
      <c r="A113" s="157"/>
      <c r="B113" s="157"/>
      <c r="C113" s="153"/>
      <c r="D113" s="154"/>
      <c r="E113" s="154"/>
      <c r="F113" s="99"/>
      <c r="G113" s="25" t="s">
        <v>142</v>
      </c>
      <c r="H113" s="25"/>
      <c r="I113" s="26"/>
    </row>
    <row r="114" spans="1:9" ht="16.5" customHeight="1">
      <c r="A114" s="157"/>
      <c r="B114" s="157"/>
      <c r="C114" s="153"/>
      <c r="D114" s="154"/>
      <c r="E114" s="154"/>
      <c r="F114" s="99"/>
      <c r="G114" s="25" t="s">
        <v>143</v>
      </c>
      <c r="H114" s="25"/>
      <c r="I114" s="26"/>
    </row>
    <row r="115" spans="1:9" ht="16.5" customHeight="1">
      <c r="A115" s="157"/>
      <c r="B115" s="157"/>
      <c r="C115" s="153"/>
      <c r="D115" s="154"/>
      <c r="E115" s="154"/>
      <c r="F115" s="99"/>
      <c r="G115" s="25" t="s">
        <v>144</v>
      </c>
      <c r="H115" s="25"/>
      <c r="I115" s="26"/>
    </row>
    <row r="116" spans="1:9" ht="16.5" customHeight="1">
      <c r="A116" s="157"/>
      <c r="B116" s="157"/>
      <c r="C116" s="153"/>
      <c r="D116" s="154"/>
      <c r="E116" s="154"/>
      <c r="F116" s="99"/>
      <c r="G116" s="25" t="s">
        <v>145</v>
      </c>
      <c r="H116" s="25"/>
      <c r="I116" s="26"/>
    </row>
    <row r="117" spans="1:9" ht="16.5" customHeight="1">
      <c r="A117" s="157"/>
      <c r="B117" s="157"/>
      <c r="C117" s="153"/>
      <c r="D117" s="154"/>
      <c r="E117" s="154"/>
      <c r="F117" s="99"/>
      <c r="G117" s="25" t="s">
        <v>146</v>
      </c>
      <c r="H117" s="25"/>
      <c r="I117" s="26"/>
    </row>
    <row r="118" spans="1:9" ht="16.5" customHeight="1">
      <c r="A118" s="157" t="s">
        <v>139</v>
      </c>
      <c r="B118" s="157" t="s">
        <v>101</v>
      </c>
      <c r="C118" s="153" t="s">
        <v>102</v>
      </c>
      <c r="D118" s="154" t="s">
        <v>244</v>
      </c>
      <c r="E118" s="154" t="s">
        <v>171</v>
      </c>
      <c r="F118" s="99" t="s">
        <v>140</v>
      </c>
      <c r="G118" s="25" t="s">
        <v>141</v>
      </c>
      <c r="H118" s="25"/>
      <c r="I118" s="26"/>
    </row>
    <row r="119" spans="1:9" ht="16.5" customHeight="1">
      <c r="A119" s="157"/>
      <c r="B119" s="157"/>
      <c r="C119" s="153"/>
      <c r="D119" s="154"/>
      <c r="E119" s="154"/>
      <c r="F119" s="99"/>
      <c r="G119" s="25" t="s">
        <v>142</v>
      </c>
      <c r="H119" s="25"/>
      <c r="I119" s="26"/>
    </row>
    <row r="120" spans="1:9" ht="16.5" customHeight="1">
      <c r="A120" s="157"/>
      <c r="B120" s="157"/>
      <c r="C120" s="153"/>
      <c r="D120" s="154"/>
      <c r="E120" s="154"/>
      <c r="F120" s="99"/>
      <c r="G120" s="25" t="s">
        <v>143</v>
      </c>
      <c r="H120" s="25"/>
      <c r="I120" s="26"/>
    </row>
    <row r="121" spans="1:9" ht="16.5" customHeight="1">
      <c r="A121" s="157"/>
      <c r="B121" s="157"/>
      <c r="C121" s="153"/>
      <c r="D121" s="154"/>
      <c r="E121" s="154"/>
      <c r="F121" s="99"/>
      <c r="G121" s="25" t="s">
        <v>144</v>
      </c>
      <c r="H121" s="25"/>
      <c r="I121" s="26"/>
    </row>
    <row r="122" spans="1:9" ht="16.5" customHeight="1">
      <c r="A122" s="157"/>
      <c r="B122" s="157"/>
      <c r="C122" s="153"/>
      <c r="D122" s="154"/>
      <c r="E122" s="154"/>
      <c r="F122" s="99"/>
      <c r="G122" s="25" t="s">
        <v>145</v>
      </c>
      <c r="H122" s="25"/>
      <c r="I122" s="26"/>
    </row>
    <row r="123" spans="1:9" ht="16.5" customHeight="1">
      <c r="A123" s="157"/>
      <c r="B123" s="157"/>
      <c r="C123" s="153"/>
      <c r="D123" s="154"/>
      <c r="E123" s="154"/>
      <c r="F123" s="99"/>
      <c r="G123" s="25" t="s">
        <v>146</v>
      </c>
      <c r="H123" s="25"/>
      <c r="I123" s="26"/>
    </row>
    <row r="124" spans="1:9" ht="16.5" customHeight="1">
      <c r="A124" s="157" t="s">
        <v>139</v>
      </c>
      <c r="B124" s="157" t="s">
        <v>101</v>
      </c>
      <c r="C124" s="153" t="s">
        <v>103</v>
      </c>
      <c r="D124" s="154" t="s">
        <v>244</v>
      </c>
      <c r="E124" s="154" t="s">
        <v>171</v>
      </c>
      <c r="F124" s="99" t="s">
        <v>140</v>
      </c>
      <c r="G124" s="25" t="s">
        <v>141</v>
      </c>
      <c r="H124" s="25"/>
      <c r="I124" s="26"/>
    </row>
    <row r="125" spans="1:9" ht="16.5" customHeight="1">
      <c r="A125" s="157"/>
      <c r="B125" s="157"/>
      <c r="C125" s="153"/>
      <c r="D125" s="154"/>
      <c r="E125" s="154"/>
      <c r="F125" s="99"/>
      <c r="G125" s="25" t="s">
        <v>142</v>
      </c>
      <c r="H125" s="25"/>
      <c r="I125" s="26"/>
    </row>
    <row r="126" spans="1:9" ht="16.5" customHeight="1">
      <c r="A126" s="157"/>
      <c r="B126" s="157"/>
      <c r="C126" s="153"/>
      <c r="D126" s="154"/>
      <c r="E126" s="154"/>
      <c r="F126" s="99"/>
      <c r="G126" s="25" t="s">
        <v>143</v>
      </c>
      <c r="H126" s="25"/>
      <c r="I126" s="26"/>
    </row>
    <row r="127" spans="1:9" ht="16.5" customHeight="1">
      <c r="A127" s="157"/>
      <c r="B127" s="157"/>
      <c r="C127" s="153"/>
      <c r="D127" s="154"/>
      <c r="E127" s="154"/>
      <c r="F127" s="99"/>
      <c r="G127" s="25" t="s">
        <v>144</v>
      </c>
      <c r="H127" s="25"/>
      <c r="I127" s="26"/>
    </row>
    <row r="128" spans="1:9" ht="16.5" customHeight="1">
      <c r="A128" s="157"/>
      <c r="B128" s="157"/>
      <c r="C128" s="153"/>
      <c r="D128" s="154"/>
      <c r="E128" s="154"/>
      <c r="F128" s="99"/>
      <c r="G128" s="25" t="s">
        <v>145</v>
      </c>
      <c r="H128" s="25"/>
      <c r="I128" s="26"/>
    </row>
    <row r="129" spans="1:9" ht="16.5" customHeight="1">
      <c r="A129" s="157"/>
      <c r="B129" s="157"/>
      <c r="C129" s="153"/>
      <c r="D129" s="154"/>
      <c r="E129" s="154"/>
      <c r="F129" s="99"/>
      <c r="G129" s="25" t="s">
        <v>146</v>
      </c>
      <c r="H129" s="25"/>
      <c r="I129" s="26"/>
    </row>
    <row r="130" spans="1:9" ht="16.5" customHeight="1">
      <c r="A130" s="157" t="s">
        <v>139</v>
      </c>
      <c r="B130" s="157" t="s">
        <v>104</v>
      </c>
      <c r="C130" s="153" t="s">
        <v>105</v>
      </c>
      <c r="D130" s="154" t="s">
        <v>244</v>
      </c>
      <c r="E130" s="154" t="s">
        <v>171</v>
      </c>
      <c r="F130" s="99" t="s">
        <v>140</v>
      </c>
      <c r="G130" s="25" t="s">
        <v>141</v>
      </c>
      <c r="H130" s="25"/>
      <c r="I130" s="26"/>
    </row>
    <row r="131" spans="1:9" ht="16.5" customHeight="1">
      <c r="A131" s="157"/>
      <c r="B131" s="157"/>
      <c r="C131" s="153"/>
      <c r="D131" s="154"/>
      <c r="E131" s="154"/>
      <c r="F131" s="99"/>
      <c r="G131" s="25" t="s">
        <v>142</v>
      </c>
      <c r="H131" s="25"/>
      <c r="I131" s="26"/>
    </row>
    <row r="132" spans="1:9" ht="16.5" customHeight="1">
      <c r="A132" s="157"/>
      <c r="B132" s="157"/>
      <c r="C132" s="153"/>
      <c r="D132" s="154"/>
      <c r="E132" s="154"/>
      <c r="F132" s="99"/>
      <c r="G132" s="25" t="s">
        <v>143</v>
      </c>
      <c r="H132" s="25"/>
      <c r="I132" s="26"/>
    </row>
    <row r="133" spans="1:9" ht="16.5" customHeight="1">
      <c r="A133" s="157"/>
      <c r="B133" s="157"/>
      <c r="C133" s="153"/>
      <c r="D133" s="154"/>
      <c r="E133" s="154"/>
      <c r="F133" s="99"/>
      <c r="G133" s="25" t="s">
        <v>144</v>
      </c>
      <c r="H133" s="25"/>
      <c r="I133" s="26"/>
    </row>
    <row r="134" spans="1:9" ht="16.5" customHeight="1">
      <c r="A134" s="157"/>
      <c r="B134" s="157"/>
      <c r="C134" s="153"/>
      <c r="D134" s="154"/>
      <c r="E134" s="154"/>
      <c r="F134" s="99"/>
      <c r="G134" s="25" t="s">
        <v>145</v>
      </c>
      <c r="H134" s="25"/>
      <c r="I134" s="26"/>
    </row>
    <row r="135" spans="1:9" ht="16.5" customHeight="1">
      <c r="A135" s="157"/>
      <c r="B135" s="157"/>
      <c r="C135" s="153"/>
      <c r="D135" s="154"/>
      <c r="E135" s="154"/>
      <c r="F135" s="99"/>
      <c r="G135" s="25" t="s">
        <v>146</v>
      </c>
      <c r="H135" s="25"/>
      <c r="I135" s="26"/>
    </row>
    <row r="136" spans="1:9" ht="16.5" customHeight="1">
      <c r="A136" s="157" t="s">
        <v>139</v>
      </c>
      <c r="B136" s="157" t="s">
        <v>101</v>
      </c>
      <c r="C136" s="153" t="s">
        <v>190</v>
      </c>
      <c r="D136" s="154" t="s">
        <v>244</v>
      </c>
      <c r="E136" s="154" t="s">
        <v>171</v>
      </c>
      <c r="F136" s="99" t="s">
        <v>140</v>
      </c>
      <c r="G136" s="25" t="s">
        <v>141</v>
      </c>
      <c r="H136" s="25"/>
      <c r="I136" s="26"/>
    </row>
    <row r="137" spans="1:9" ht="16.5" customHeight="1">
      <c r="A137" s="157"/>
      <c r="B137" s="157"/>
      <c r="C137" s="153"/>
      <c r="D137" s="154"/>
      <c r="E137" s="154"/>
      <c r="F137" s="99"/>
      <c r="G137" s="25" t="s">
        <v>142</v>
      </c>
      <c r="H137" s="25"/>
      <c r="I137" s="26"/>
    </row>
    <row r="138" spans="1:9" ht="16.5" customHeight="1">
      <c r="A138" s="157"/>
      <c r="B138" s="157"/>
      <c r="C138" s="153"/>
      <c r="D138" s="154"/>
      <c r="E138" s="154"/>
      <c r="F138" s="99"/>
      <c r="G138" s="25" t="s">
        <v>143</v>
      </c>
      <c r="H138" s="25"/>
      <c r="I138" s="26"/>
    </row>
    <row r="139" spans="1:9" ht="16.5" customHeight="1">
      <c r="A139" s="157"/>
      <c r="B139" s="157"/>
      <c r="C139" s="153"/>
      <c r="D139" s="154"/>
      <c r="E139" s="154"/>
      <c r="F139" s="99"/>
      <c r="G139" s="25" t="s">
        <v>144</v>
      </c>
      <c r="H139" s="25"/>
      <c r="I139" s="26"/>
    </row>
    <row r="140" spans="1:9" ht="16.5" customHeight="1">
      <c r="A140" s="157"/>
      <c r="B140" s="157"/>
      <c r="C140" s="153"/>
      <c r="D140" s="154"/>
      <c r="E140" s="154"/>
      <c r="F140" s="99"/>
      <c r="G140" s="25" t="s">
        <v>145</v>
      </c>
      <c r="H140" s="25"/>
      <c r="I140" s="26"/>
    </row>
    <row r="141" spans="1:9" ht="16.5" customHeight="1">
      <c r="A141" s="157"/>
      <c r="B141" s="157"/>
      <c r="C141" s="153"/>
      <c r="D141" s="154"/>
      <c r="E141" s="154"/>
      <c r="F141" s="99"/>
      <c r="G141" s="25" t="s">
        <v>146</v>
      </c>
      <c r="H141" s="25"/>
      <c r="I141" s="26"/>
    </row>
    <row r="142" spans="1:9" ht="16.5" customHeight="1">
      <c r="A142" s="157" t="s">
        <v>139</v>
      </c>
      <c r="B142" s="157" t="s">
        <v>101</v>
      </c>
      <c r="C142" s="153" t="s">
        <v>107</v>
      </c>
      <c r="D142" s="154" t="s">
        <v>244</v>
      </c>
      <c r="E142" s="154" t="s">
        <v>171</v>
      </c>
      <c r="F142" s="99" t="s">
        <v>140</v>
      </c>
      <c r="G142" s="25" t="s">
        <v>141</v>
      </c>
      <c r="H142" s="25"/>
      <c r="I142" s="26"/>
    </row>
    <row r="143" spans="1:9" ht="16.5" customHeight="1">
      <c r="A143" s="157"/>
      <c r="B143" s="157"/>
      <c r="C143" s="153"/>
      <c r="D143" s="154"/>
      <c r="E143" s="154"/>
      <c r="F143" s="99"/>
      <c r="G143" s="25" t="s">
        <v>142</v>
      </c>
      <c r="H143" s="25"/>
      <c r="I143" s="26"/>
    </row>
    <row r="144" spans="1:9" ht="16.5" customHeight="1">
      <c r="A144" s="157"/>
      <c r="B144" s="157"/>
      <c r="C144" s="153"/>
      <c r="D144" s="154"/>
      <c r="E144" s="154"/>
      <c r="F144" s="99"/>
      <c r="G144" s="25" t="s">
        <v>143</v>
      </c>
      <c r="H144" s="25"/>
      <c r="I144" s="26"/>
    </row>
    <row r="145" spans="1:9" ht="16.5" customHeight="1">
      <c r="A145" s="157"/>
      <c r="B145" s="157"/>
      <c r="C145" s="153"/>
      <c r="D145" s="154"/>
      <c r="E145" s="154"/>
      <c r="F145" s="99"/>
      <c r="G145" s="25" t="s">
        <v>144</v>
      </c>
      <c r="H145" s="25"/>
      <c r="I145" s="26"/>
    </row>
    <row r="146" spans="1:9" ht="16.5" customHeight="1">
      <c r="A146" s="157"/>
      <c r="B146" s="157"/>
      <c r="C146" s="153"/>
      <c r="D146" s="154"/>
      <c r="E146" s="154"/>
      <c r="F146" s="99"/>
      <c r="G146" s="25" t="s">
        <v>145</v>
      </c>
      <c r="H146" s="25"/>
      <c r="I146" s="26"/>
    </row>
    <row r="147" spans="1:9" ht="16.5" customHeight="1">
      <c r="A147" s="157"/>
      <c r="B147" s="157"/>
      <c r="C147" s="153"/>
      <c r="D147" s="154"/>
      <c r="E147" s="154"/>
      <c r="F147" s="99"/>
      <c r="G147" s="25" t="s">
        <v>146</v>
      </c>
      <c r="H147" s="25"/>
      <c r="I147" s="26"/>
    </row>
    <row r="148" spans="1:9" ht="16.5" customHeight="1">
      <c r="A148" s="157" t="s">
        <v>139</v>
      </c>
      <c r="B148" s="157" t="s">
        <v>101</v>
      </c>
      <c r="C148" s="153" t="s">
        <v>108</v>
      </c>
      <c r="D148" s="154" t="s">
        <v>244</v>
      </c>
      <c r="E148" s="154" t="s">
        <v>171</v>
      </c>
      <c r="F148" s="99" t="s">
        <v>140</v>
      </c>
      <c r="G148" s="25" t="s">
        <v>141</v>
      </c>
      <c r="H148" s="25"/>
      <c r="I148" s="26"/>
    </row>
    <row r="149" spans="1:9" ht="16.5" customHeight="1">
      <c r="A149" s="157"/>
      <c r="B149" s="157"/>
      <c r="C149" s="153"/>
      <c r="D149" s="154"/>
      <c r="E149" s="154"/>
      <c r="F149" s="99"/>
      <c r="G149" s="25" t="s">
        <v>142</v>
      </c>
      <c r="H149" s="25"/>
      <c r="I149" s="26"/>
    </row>
    <row r="150" spans="1:9" ht="16.5" customHeight="1">
      <c r="A150" s="157"/>
      <c r="B150" s="157"/>
      <c r="C150" s="153"/>
      <c r="D150" s="154"/>
      <c r="E150" s="154"/>
      <c r="F150" s="99"/>
      <c r="G150" s="25" t="s">
        <v>143</v>
      </c>
      <c r="H150" s="25"/>
      <c r="I150" s="26"/>
    </row>
    <row r="151" spans="1:9" ht="16.5" customHeight="1">
      <c r="A151" s="157"/>
      <c r="B151" s="157"/>
      <c r="C151" s="153"/>
      <c r="D151" s="154"/>
      <c r="E151" s="154"/>
      <c r="F151" s="99"/>
      <c r="G151" s="25" t="s">
        <v>144</v>
      </c>
      <c r="H151" s="25"/>
      <c r="I151" s="26"/>
    </row>
    <row r="152" spans="1:9" ht="16.5" customHeight="1">
      <c r="A152" s="157"/>
      <c r="B152" s="157"/>
      <c r="C152" s="153"/>
      <c r="D152" s="154"/>
      <c r="E152" s="154"/>
      <c r="F152" s="99"/>
      <c r="G152" s="25" t="s">
        <v>145</v>
      </c>
      <c r="H152" s="25"/>
      <c r="I152" s="26"/>
    </row>
    <row r="153" spans="1:9" ht="16.5" customHeight="1">
      <c r="A153" s="157"/>
      <c r="B153" s="157"/>
      <c r="C153" s="153"/>
      <c r="D153" s="154"/>
      <c r="E153" s="154"/>
      <c r="F153" s="99"/>
      <c r="G153" s="25" t="s">
        <v>146</v>
      </c>
      <c r="H153" s="25"/>
      <c r="I153" s="26"/>
    </row>
    <row r="154" spans="1:9" ht="16.5" customHeight="1">
      <c r="A154" s="157" t="s">
        <v>139</v>
      </c>
      <c r="B154" s="157" t="s">
        <v>104</v>
      </c>
      <c r="C154" s="153" t="s">
        <v>109</v>
      </c>
      <c r="D154" s="154" t="s">
        <v>244</v>
      </c>
      <c r="E154" s="154" t="s">
        <v>171</v>
      </c>
      <c r="F154" s="99" t="s">
        <v>140</v>
      </c>
      <c r="G154" s="25" t="s">
        <v>141</v>
      </c>
      <c r="H154" s="25"/>
      <c r="I154" s="26"/>
    </row>
    <row r="155" spans="1:9" ht="16.5" customHeight="1">
      <c r="A155" s="157"/>
      <c r="B155" s="157"/>
      <c r="C155" s="153"/>
      <c r="D155" s="154"/>
      <c r="E155" s="154"/>
      <c r="F155" s="99"/>
      <c r="G155" s="25" t="s">
        <v>142</v>
      </c>
      <c r="H155" s="25"/>
      <c r="I155" s="26"/>
    </row>
    <row r="156" spans="1:9" ht="16.5" customHeight="1">
      <c r="A156" s="157"/>
      <c r="B156" s="157"/>
      <c r="C156" s="153"/>
      <c r="D156" s="154"/>
      <c r="E156" s="154"/>
      <c r="F156" s="99"/>
      <c r="G156" s="25" t="s">
        <v>143</v>
      </c>
      <c r="H156" s="25"/>
      <c r="I156" s="26"/>
    </row>
    <row r="157" spans="1:9" ht="16.5" customHeight="1">
      <c r="A157" s="157"/>
      <c r="B157" s="157"/>
      <c r="C157" s="153"/>
      <c r="D157" s="154"/>
      <c r="E157" s="154"/>
      <c r="F157" s="99"/>
      <c r="G157" s="25" t="s">
        <v>144</v>
      </c>
      <c r="H157" s="25"/>
      <c r="I157" s="26"/>
    </row>
    <row r="158" spans="1:9" ht="16.5" customHeight="1">
      <c r="A158" s="157"/>
      <c r="B158" s="157"/>
      <c r="C158" s="153"/>
      <c r="D158" s="154"/>
      <c r="E158" s="154"/>
      <c r="F158" s="99"/>
      <c r="G158" s="25" t="s">
        <v>145</v>
      </c>
      <c r="H158" s="25"/>
      <c r="I158" s="26"/>
    </row>
    <row r="159" spans="1:9" ht="16.5" customHeight="1">
      <c r="A159" s="157"/>
      <c r="B159" s="157"/>
      <c r="C159" s="153"/>
      <c r="D159" s="154"/>
      <c r="E159" s="154"/>
      <c r="F159" s="99"/>
      <c r="G159" s="25" t="s">
        <v>146</v>
      </c>
      <c r="H159" s="25"/>
      <c r="I159" s="26"/>
    </row>
    <row r="160" spans="1:9" ht="16.5" customHeight="1">
      <c r="A160" s="99" t="s">
        <v>139</v>
      </c>
      <c r="B160" s="99" t="s">
        <v>98</v>
      </c>
      <c r="C160" s="153" t="s">
        <v>110</v>
      </c>
      <c r="D160" s="154" t="s">
        <v>244</v>
      </c>
      <c r="E160" s="154" t="s">
        <v>171</v>
      </c>
      <c r="F160" s="99" t="s">
        <v>140</v>
      </c>
      <c r="G160" s="25" t="s">
        <v>141</v>
      </c>
      <c r="H160" s="25"/>
      <c r="I160" s="26"/>
    </row>
    <row r="161" spans="1:9" ht="16.5" customHeight="1">
      <c r="A161" s="99"/>
      <c r="B161" s="99"/>
      <c r="C161" s="153"/>
      <c r="D161" s="154"/>
      <c r="E161" s="154"/>
      <c r="F161" s="99"/>
      <c r="G161" s="25" t="s">
        <v>142</v>
      </c>
      <c r="H161" s="25"/>
      <c r="I161" s="26"/>
    </row>
    <row r="162" spans="1:9" ht="16.5" customHeight="1">
      <c r="A162" s="99"/>
      <c r="B162" s="99"/>
      <c r="C162" s="153"/>
      <c r="D162" s="154"/>
      <c r="E162" s="154"/>
      <c r="F162" s="99"/>
      <c r="G162" s="25" t="s">
        <v>143</v>
      </c>
      <c r="H162" s="25"/>
      <c r="I162" s="26"/>
    </row>
    <row r="163" spans="1:9" ht="16.5" customHeight="1">
      <c r="A163" s="99"/>
      <c r="B163" s="99"/>
      <c r="C163" s="153"/>
      <c r="D163" s="154"/>
      <c r="E163" s="154"/>
      <c r="F163" s="99"/>
      <c r="G163" s="25" t="s">
        <v>144</v>
      </c>
      <c r="H163" s="25"/>
      <c r="I163" s="26"/>
    </row>
    <row r="164" spans="1:9" ht="16.5" customHeight="1">
      <c r="A164" s="99"/>
      <c r="B164" s="99"/>
      <c r="C164" s="153"/>
      <c r="D164" s="154"/>
      <c r="E164" s="154"/>
      <c r="F164" s="99"/>
      <c r="G164" s="25" t="s">
        <v>145</v>
      </c>
      <c r="H164" s="25"/>
      <c r="I164" s="26"/>
    </row>
    <row r="165" spans="1:9" ht="16.5" customHeight="1">
      <c r="A165" s="99"/>
      <c r="B165" s="99"/>
      <c r="C165" s="153"/>
      <c r="D165" s="154"/>
      <c r="E165" s="154"/>
      <c r="F165" s="99"/>
      <c r="G165" s="25" t="s">
        <v>146</v>
      </c>
      <c r="H165" s="25"/>
      <c r="I165" s="26"/>
    </row>
    <row r="166" spans="1:9" ht="16.5" customHeight="1">
      <c r="A166" s="99" t="s">
        <v>139</v>
      </c>
      <c r="B166" s="99" t="s">
        <v>104</v>
      </c>
      <c r="C166" s="153" t="s">
        <v>111</v>
      </c>
      <c r="D166" s="154" t="s">
        <v>244</v>
      </c>
      <c r="E166" s="154" t="s">
        <v>171</v>
      </c>
      <c r="F166" s="99" t="s">
        <v>140</v>
      </c>
      <c r="G166" s="25" t="s">
        <v>141</v>
      </c>
      <c r="H166" s="25"/>
      <c r="I166" s="26"/>
    </row>
    <row r="167" spans="1:9" ht="16.5" customHeight="1">
      <c r="A167" s="99"/>
      <c r="B167" s="99"/>
      <c r="C167" s="153"/>
      <c r="D167" s="154"/>
      <c r="E167" s="154"/>
      <c r="F167" s="99"/>
      <c r="G167" s="25" t="s">
        <v>142</v>
      </c>
      <c r="H167" s="25"/>
      <c r="I167" s="26"/>
    </row>
    <row r="168" spans="1:9" ht="16.5" customHeight="1">
      <c r="A168" s="99"/>
      <c r="B168" s="99"/>
      <c r="C168" s="153"/>
      <c r="D168" s="154"/>
      <c r="E168" s="154"/>
      <c r="F168" s="99"/>
      <c r="G168" s="25" t="s">
        <v>143</v>
      </c>
      <c r="H168" s="25"/>
      <c r="I168" s="26"/>
    </row>
    <row r="169" spans="1:9" ht="16.5" customHeight="1">
      <c r="A169" s="99"/>
      <c r="B169" s="99"/>
      <c r="C169" s="153"/>
      <c r="D169" s="154"/>
      <c r="E169" s="154"/>
      <c r="F169" s="99"/>
      <c r="G169" s="25" t="s">
        <v>144</v>
      </c>
      <c r="H169" s="25"/>
      <c r="I169" s="26"/>
    </row>
    <row r="170" spans="1:9" ht="16.5" customHeight="1">
      <c r="A170" s="99"/>
      <c r="B170" s="99"/>
      <c r="C170" s="153"/>
      <c r="D170" s="154"/>
      <c r="E170" s="154"/>
      <c r="F170" s="99"/>
      <c r="G170" s="25" t="s">
        <v>145</v>
      </c>
      <c r="H170" s="25"/>
      <c r="I170" s="26"/>
    </row>
    <row r="171" spans="1:9" ht="16.5" customHeight="1">
      <c r="A171" s="99"/>
      <c r="B171" s="99"/>
      <c r="C171" s="153"/>
      <c r="D171" s="154"/>
      <c r="E171" s="154"/>
      <c r="F171" s="99"/>
      <c r="G171" s="25" t="s">
        <v>146</v>
      </c>
      <c r="H171" s="25"/>
      <c r="I171" s="26"/>
    </row>
    <row r="172" spans="1:9" ht="16.5" customHeight="1">
      <c r="A172" s="99" t="s">
        <v>167</v>
      </c>
      <c r="B172" s="99" t="s">
        <v>104</v>
      </c>
      <c r="C172" s="153" t="s">
        <v>150</v>
      </c>
      <c r="D172" s="154" t="s">
        <v>244</v>
      </c>
      <c r="E172" s="150" t="s">
        <v>171</v>
      </c>
      <c r="F172" s="99" t="s">
        <v>140</v>
      </c>
      <c r="G172" s="47" t="s">
        <v>141</v>
      </c>
      <c r="H172" s="47"/>
      <c r="I172" s="26"/>
    </row>
    <row r="173" spans="1:9" ht="16.5" customHeight="1">
      <c r="A173" s="99"/>
      <c r="B173" s="99"/>
      <c r="C173" s="153"/>
      <c r="D173" s="154"/>
      <c r="E173" s="151"/>
      <c r="F173" s="99"/>
      <c r="G173" s="47" t="s">
        <v>142</v>
      </c>
      <c r="H173" s="47"/>
      <c r="I173" s="26"/>
    </row>
    <row r="174" spans="1:9" ht="16.5" customHeight="1">
      <c r="A174" s="99"/>
      <c r="B174" s="99"/>
      <c r="C174" s="153"/>
      <c r="D174" s="154"/>
      <c r="E174" s="151"/>
      <c r="F174" s="99"/>
      <c r="G174" s="47" t="s">
        <v>143</v>
      </c>
      <c r="H174" s="47"/>
      <c r="I174" s="26"/>
    </row>
    <row r="175" spans="1:9" ht="16.5" customHeight="1">
      <c r="A175" s="99"/>
      <c r="B175" s="99"/>
      <c r="C175" s="153"/>
      <c r="D175" s="154"/>
      <c r="E175" s="151"/>
      <c r="F175" s="99"/>
      <c r="G175" s="47" t="s">
        <v>144</v>
      </c>
      <c r="H175" s="47"/>
      <c r="I175" s="26"/>
    </row>
    <row r="176" spans="1:9" ht="16.5" customHeight="1">
      <c r="A176" s="99"/>
      <c r="B176" s="99"/>
      <c r="C176" s="153"/>
      <c r="D176" s="154"/>
      <c r="E176" s="151"/>
      <c r="F176" s="99"/>
      <c r="G176" s="47" t="s">
        <v>145</v>
      </c>
      <c r="H176" s="47"/>
      <c r="I176" s="26"/>
    </row>
    <row r="177" spans="1:9" ht="16.5" customHeight="1">
      <c r="A177" s="99"/>
      <c r="B177" s="99"/>
      <c r="C177" s="153"/>
      <c r="D177" s="154"/>
      <c r="E177" s="152"/>
      <c r="F177" s="99"/>
      <c r="G177" s="47" t="s">
        <v>146</v>
      </c>
      <c r="H177" s="47"/>
      <c r="I177" s="26"/>
    </row>
    <row r="178" spans="1:9" ht="16.5" customHeight="1">
      <c r="A178" s="99" t="s">
        <v>139</v>
      </c>
      <c r="B178" s="99" t="s">
        <v>104</v>
      </c>
      <c r="C178" s="153" t="s">
        <v>112</v>
      </c>
      <c r="D178" s="154" t="s">
        <v>244</v>
      </c>
      <c r="E178" s="154" t="s">
        <v>171</v>
      </c>
      <c r="F178" s="99" t="s">
        <v>140</v>
      </c>
      <c r="G178" s="25" t="s">
        <v>141</v>
      </c>
      <c r="H178" s="25"/>
      <c r="I178" s="26"/>
    </row>
    <row r="179" spans="1:9" ht="16.5" customHeight="1">
      <c r="A179" s="99"/>
      <c r="B179" s="99"/>
      <c r="C179" s="153"/>
      <c r="D179" s="154"/>
      <c r="E179" s="154"/>
      <c r="F179" s="99"/>
      <c r="G179" s="25" t="s">
        <v>142</v>
      </c>
      <c r="H179" s="25"/>
      <c r="I179" s="26"/>
    </row>
    <row r="180" spans="1:9" ht="16.5" customHeight="1">
      <c r="A180" s="99"/>
      <c r="B180" s="99"/>
      <c r="C180" s="153"/>
      <c r="D180" s="154"/>
      <c r="E180" s="154"/>
      <c r="F180" s="99"/>
      <c r="G180" s="25" t="s">
        <v>143</v>
      </c>
      <c r="H180" s="25"/>
      <c r="I180" s="26"/>
    </row>
    <row r="181" spans="1:9" ht="16.5" customHeight="1">
      <c r="A181" s="99"/>
      <c r="B181" s="99"/>
      <c r="C181" s="153"/>
      <c r="D181" s="154"/>
      <c r="E181" s="154"/>
      <c r="F181" s="99"/>
      <c r="G181" s="25" t="s">
        <v>144</v>
      </c>
      <c r="H181" s="25"/>
      <c r="I181" s="26"/>
    </row>
    <row r="182" spans="1:9" ht="16.5" customHeight="1">
      <c r="A182" s="99"/>
      <c r="B182" s="99"/>
      <c r="C182" s="153"/>
      <c r="D182" s="154"/>
      <c r="E182" s="154"/>
      <c r="F182" s="99"/>
      <c r="G182" s="25" t="s">
        <v>145</v>
      </c>
      <c r="H182" s="25"/>
      <c r="I182" s="26"/>
    </row>
    <row r="183" spans="1:9" ht="16.5" customHeight="1">
      <c r="A183" s="99"/>
      <c r="B183" s="99"/>
      <c r="C183" s="153"/>
      <c r="D183" s="154"/>
      <c r="E183" s="154"/>
      <c r="F183" s="99"/>
      <c r="G183" s="25" t="s">
        <v>146</v>
      </c>
      <c r="H183" s="25"/>
      <c r="I183" s="26"/>
    </row>
    <row r="184" spans="1:9" ht="16.5" customHeight="1">
      <c r="A184" s="99" t="s">
        <v>139</v>
      </c>
      <c r="B184" s="99" t="s">
        <v>104</v>
      </c>
      <c r="C184" s="153" t="s">
        <v>113</v>
      </c>
      <c r="D184" s="154" t="s">
        <v>244</v>
      </c>
      <c r="E184" s="154" t="s">
        <v>171</v>
      </c>
      <c r="F184" s="99" t="s">
        <v>140</v>
      </c>
      <c r="G184" s="25" t="s">
        <v>141</v>
      </c>
      <c r="H184" s="25"/>
      <c r="I184" s="26"/>
    </row>
    <row r="185" spans="1:9" ht="16.5" customHeight="1">
      <c r="A185" s="99"/>
      <c r="B185" s="99"/>
      <c r="C185" s="153"/>
      <c r="D185" s="154"/>
      <c r="E185" s="154"/>
      <c r="F185" s="99"/>
      <c r="G185" s="25" t="s">
        <v>142</v>
      </c>
      <c r="H185" s="25"/>
      <c r="I185" s="26"/>
    </row>
    <row r="186" spans="1:9" ht="16.5" customHeight="1">
      <c r="A186" s="99"/>
      <c r="B186" s="99"/>
      <c r="C186" s="153"/>
      <c r="D186" s="154"/>
      <c r="E186" s="154"/>
      <c r="F186" s="99"/>
      <c r="G186" s="25" t="s">
        <v>143</v>
      </c>
      <c r="H186" s="25"/>
      <c r="I186" s="26"/>
    </row>
    <row r="187" spans="1:9" ht="16.5" customHeight="1">
      <c r="A187" s="99"/>
      <c r="B187" s="99"/>
      <c r="C187" s="153"/>
      <c r="D187" s="154"/>
      <c r="E187" s="154"/>
      <c r="F187" s="99"/>
      <c r="G187" s="25" t="s">
        <v>144</v>
      </c>
      <c r="H187" s="25"/>
      <c r="I187" s="26"/>
    </row>
    <row r="188" spans="1:9" ht="16.5" customHeight="1">
      <c r="A188" s="99"/>
      <c r="B188" s="99"/>
      <c r="C188" s="153"/>
      <c r="D188" s="154"/>
      <c r="E188" s="154"/>
      <c r="F188" s="99"/>
      <c r="G188" s="25" t="s">
        <v>145</v>
      </c>
      <c r="H188" s="25"/>
      <c r="I188" s="26"/>
    </row>
    <row r="189" spans="1:9" ht="16.5" customHeight="1">
      <c r="A189" s="99"/>
      <c r="B189" s="99"/>
      <c r="C189" s="153"/>
      <c r="D189" s="154"/>
      <c r="E189" s="154"/>
      <c r="F189" s="99"/>
      <c r="G189" s="25" t="s">
        <v>146</v>
      </c>
      <c r="H189" s="25"/>
      <c r="I189" s="26"/>
    </row>
    <row r="190" spans="1:9" ht="16.5" customHeight="1">
      <c r="A190" s="99" t="s">
        <v>139</v>
      </c>
      <c r="B190" s="99" t="s">
        <v>104</v>
      </c>
      <c r="C190" s="153" t="s">
        <v>114</v>
      </c>
      <c r="D190" s="154" t="s">
        <v>244</v>
      </c>
      <c r="E190" s="154" t="s">
        <v>171</v>
      </c>
      <c r="F190" s="99" t="s">
        <v>140</v>
      </c>
      <c r="G190" s="25" t="s">
        <v>141</v>
      </c>
      <c r="H190" s="25"/>
      <c r="I190" s="26"/>
    </row>
    <row r="191" spans="1:9" ht="16.5" customHeight="1">
      <c r="A191" s="99"/>
      <c r="B191" s="99"/>
      <c r="C191" s="153"/>
      <c r="D191" s="154"/>
      <c r="E191" s="154"/>
      <c r="F191" s="99"/>
      <c r="G191" s="25" t="s">
        <v>142</v>
      </c>
      <c r="H191" s="25"/>
      <c r="I191" s="26"/>
    </row>
    <row r="192" spans="1:9" ht="16.5" customHeight="1">
      <c r="A192" s="99"/>
      <c r="B192" s="99"/>
      <c r="C192" s="153"/>
      <c r="D192" s="154"/>
      <c r="E192" s="154"/>
      <c r="F192" s="99"/>
      <c r="G192" s="25" t="s">
        <v>143</v>
      </c>
      <c r="H192" s="25"/>
      <c r="I192" s="26"/>
    </row>
    <row r="193" spans="1:9" ht="16.5" customHeight="1">
      <c r="A193" s="99"/>
      <c r="B193" s="99"/>
      <c r="C193" s="153"/>
      <c r="D193" s="154"/>
      <c r="E193" s="154"/>
      <c r="F193" s="99"/>
      <c r="G193" s="25" t="s">
        <v>144</v>
      </c>
      <c r="H193" s="25"/>
      <c r="I193" s="26"/>
    </row>
    <row r="194" spans="1:9" ht="16.5" customHeight="1">
      <c r="A194" s="99"/>
      <c r="B194" s="99"/>
      <c r="C194" s="153"/>
      <c r="D194" s="154"/>
      <c r="E194" s="154"/>
      <c r="F194" s="99"/>
      <c r="G194" s="25" t="s">
        <v>145</v>
      </c>
      <c r="H194" s="25"/>
      <c r="I194" s="26"/>
    </row>
    <row r="195" spans="1:9" ht="16.5" customHeight="1">
      <c r="A195" s="99"/>
      <c r="B195" s="99"/>
      <c r="C195" s="153"/>
      <c r="D195" s="154"/>
      <c r="E195" s="154"/>
      <c r="F195" s="99"/>
      <c r="G195" s="25" t="s">
        <v>146</v>
      </c>
      <c r="H195" s="25"/>
      <c r="I195" s="26"/>
    </row>
    <row r="196" spans="1:9" ht="16.5" customHeight="1">
      <c r="A196" s="99" t="s">
        <v>139</v>
      </c>
      <c r="B196" s="99" t="s">
        <v>98</v>
      </c>
      <c r="C196" s="153" t="s">
        <v>115</v>
      </c>
      <c r="D196" s="154" t="s">
        <v>244</v>
      </c>
      <c r="E196" s="154" t="s">
        <v>171</v>
      </c>
      <c r="F196" s="99" t="s">
        <v>140</v>
      </c>
      <c r="G196" s="25" t="s">
        <v>141</v>
      </c>
      <c r="H196" s="25"/>
      <c r="I196" s="26"/>
    </row>
    <row r="197" spans="1:9" ht="16.5" customHeight="1">
      <c r="A197" s="99"/>
      <c r="B197" s="99"/>
      <c r="C197" s="153"/>
      <c r="D197" s="154"/>
      <c r="E197" s="154"/>
      <c r="F197" s="99"/>
      <c r="G197" s="25" t="s">
        <v>142</v>
      </c>
      <c r="H197" s="25"/>
      <c r="I197" s="26"/>
    </row>
    <row r="198" spans="1:9" ht="16.5" customHeight="1">
      <c r="A198" s="99"/>
      <c r="B198" s="99"/>
      <c r="C198" s="153"/>
      <c r="D198" s="154"/>
      <c r="E198" s="154"/>
      <c r="F198" s="99"/>
      <c r="G198" s="25" t="s">
        <v>143</v>
      </c>
      <c r="H198" s="25"/>
      <c r="I198" s="26"/>
    </row>
    <row r="199" spans="1:9" ht="16.5" customHeight="1">
      <c r="A199" s="99"/>
      <c r="B199" s="99"/>
      <c r="C199" s="153"/>
      <c r="D199" s="154"/>
      <c r="E199" s="154"/>
      <c r="F199" s="99"/>
      <c r="G199" s="25" t="s">
        <v>144</v>
      </c>
      <c r="H199" s="25"/>
      <c r="I199" s="26"/>
    </row>
    <row r="200" spans="1:9" ht="16.5" customHeight="1">
      <c r="A200" s="99"/>
      <c r="B200" s="99"/>
      <c r="C200" s="153"/>
      <c r="D200" s="154"/>
      <c r="E200" s="154"/>
      <c r="F200" s="99"/>
      <c r="G200" s="25" t="s">
        <v>145</v>
      </c>
      <c r="H200" s="25"/>
      <c r="I200" s="26"/>
    </row>
    <row r="201" spans="1:9" ht="16.5" customHeight="1">
      <c r="A201" s="99"/>
      <c r="B201" s="99"/>
      <c r="C201" s="153"/>
      <c r="D201" s="154"/>
      <c r="E201" s="154"/>
      <c r="F201" s="99"/>
      <c r="G201" s="25" t="s">
        <v>146</v>
      </c>
      <c r="H201" s="25"/>
      <c r="I201" s="26"/>
    </row>
    <row r="202" spans="1:9" ht="16.5" customHeight="1">
      <c r="A202" s="99" t="s">
        <v>139</v>
      </c>
      <c r="B202" s="99" t="s">
        <v>116</v>
      </c>
      <c r="C202" s="153" t="s">
        <v>168</v>
      </c>
      <c r="D202" s="154" t="s">
        <v>244</v>
      </c>
      <c r="E202" s="154" t="s">
        <v>171</v>
      </c>
      <c r="F202" s="99" t="s">
        <v>140</v>
      </c>
      <c r="G202" s="25" t="s">
        <v>141</v>
      </c>
      <c r="H202" s="25"/>
      <c r="I202" s="26"/>
    </row>
    <row r="203" spans="1:9" ht="16.5" customHeight="1">
      <c r="A203" s="99"/>
      <c r="B203" s="99"/>
      <c r="C203" s="153"/>
      <c r="D203" s="154"/>
      <c r="E203" s="154"/>
      <c r="F203" s="99"/>
      <c r="G203" s="25" t="s">
        <v>142</v>
      </c>
      <c r="H203" s="25"/>
      <c r="I203" s="26"/>
    </row>
    <row r="204" spans="1:9" ht="16.5" customHeight="1">
      <c r="A204" s="99"/>
      <c r="B204" s="99"/>
      <c r="C204" s="153"/>
      <c r="D204" s="154"/>
      <c r="E204" s="154"/>
      <c r="F204" s="99"/>
      <c r="G204" s="25" t="s">
        <v>143</v>
      </c>
      <c r="H204" s="25"/>
      <c r="I204" s="26"/>
    </row>
    <row r="205" spans="1:9" ht="16.5" customHeight="1">
      <c r="A205" s="99"/>
      <c r="B205" s="99"/>
      <c r="C205" s="153"/>
      <c r="D205" s="154"/>
      <c r="E205" s="154"/>
      <c r="F205" s="99"/>
      <c r="G205" s="25" t="s">
        <v>144</v>
      </c>
      <c r="H205" s="25"/>
      <c r="I205" s="26"/>
    </row>
    <row r="206" spans="1:9" ht="16.5" customHeight="1">
      <c r="A206" s="99"/>
      <c r="B206" s="99"/>
      <c r="C206" s="153"/>
      <c r="D206" s="154"/>
      <c r="E206" s="154"/>
      <c r="F206" s="99"/>
      <c r="G206" s="25" t="s">
        <v>145</v>
      </c>
      <c r="H206" s="25"/>
      <c r="I206" s="26"/>
    </row>
    <row r="207" spans="1:9" ht="16.5" customHeight="1">
      <c r="A207" s="99"/>
      <c r="B207" s="99"/>
      <c r="C207" s="153"/>
      <c r="D207" s="154"/>
      <c r="E207" s="154"/>
      <c r="F207" s="99"/>
      <c r="G207" s="25" t="s">
        <v>146</v>
      </c>
      <c r="H207" s="25"/>
      <c r="I207" s="26"/>
    </row>
    <row r="208" spans="1:9" ht="16.5" customHeight="1">
      <c r="A208" s="99" t="s">
        <v>139</v>
      </c>
      <c r="B208" s="99" t="s">
        <v>231</v>
      </c>
      <c r="C208" s="153" t="s">
        <v>117</v>
      </c>
      <c r="D208" s="154" t="s">
        <v>244</v>
      </c>
      <c r="E208" s="154" t="s">
        <v>171</v>
      </c>
      <c r="F208" s="99" t="s">
        <v>140</v>
      </c>
      <c r="G208" s="25" t="s">
        <v>141</v>
      </c>
      <c r="H208" s="25"/>
      <c r="I208" s="26"/>
    </row>
    <row r="209" spans="1:9" ht="16.5" customHeight="1">
      <c r="A209" s="99"/>
      <c r="B209" s="99"/>
      <c r="C209" s="153"/>
      <c r="D209" s="154"/>
      <c r="E209" s="154"/>
      <c r="F209" s="99"/>
      <c r="G209" s="25" t="s">
        <v>142</v>
      </c>
      <c r="H209" s="25"/>
      <c r="I209" s="26"/>
    </row>
    <row r="210" spans="1:9" ht="16.5" customHeight="1">
      <c r="A210" s="99"/>
      <c r="B210" s="99"/>
      <c r="C210" s="153"/>
      <c r="D210" s="154"/>
      <c r="E210" s="154"/>
      <c r="F210" s="99"/>
      <c r="G210" s="25" t="s">
        <v>143</v>
      </c>
      <c r="H210" s="25"/>
      <c r="I210" s="26"/>
    </row>
    <row r="211" spans="1:9" ht="16.5" customHeight="1">
      <c r="A211" s="99"/>
      <c r="B211" s="99"/>
      <c r="C211" s="153"/>
      <c r="D211" s="154"/>
      <c r="E211" s="154"/>
      <c r="F211" s="99"/>
      <c r="G211" s="25" t="s">
        <v>144</v>
      </c>
      <c r="H211" s="25"/>
      <c r="I211" s="26"/>
    </row>
    <row r="212" spans="1:9" ht="16.5" customHeight="1">
      <c r="A212" s="99"/>
      <c r="B212" s="99"/>
      <c r="C212" s="153"/>
      <c r="D212" s="154"/>
      <c r="E212" s="154"/>
      <c r="F212" s="99"/>
      <c r="G212" s="25" t="s">
        <v>145</v>
      </c>
      <c r="H212" s="25"/>
      <c r="I212" s="26"/>
    </row>
    <row r="213" spans="1:9" ht="16.5" customHeight="1">
      <c r="A213" s="99"/>
      <c r="B213" s="99"/>
      <c r="C213" s="153"/>
      <c r="D213" s="154"/>
      <c r="E213" s="154"/>
      <c r="F213" s="99"/>
      <c r="G213" s="25" t="s">
        <v>146</v>
      </c>
      <c r="H213" s="25"/>
      <c r="I213" s="26"/>
    </row>
    <row r="214" spans="1:9" ht="16.5" customHeight="1">
      <c r="A214" s="99" t="s">
        <v>139</v>
      </c>
      <c r="B214" s="99" t="s">
        <v>231</v>
      </c>
      <c r="C214" s="158" t="s">
        <v>106</v>
      </c>
      <c r="D214" s="154" t="s">
        <v>244</v>
      </c>
      <c r="E214" s="154" t="s">
        <v>233</v>
      </c>
      <c r="F214" s="99" t="s">
        <v>140</v>
      </c>
      <c r="G214" s="50" t="s">
        <v>141</v>
      </c>
      <c r="H214" s="50"/>
      <c r="I214" s="26"/>
    </row>
    <row r="215" spans="1:9" ht="16.5" customHeight="1">
      <c r="A215" s="99"/>
      <c r="B215" s="99"/>
      <c r="C215" s="159"/>
      <c r="D215" s="154"/>
      <c r="E215" s="154"/>
      <c r="F215" s="99"/>
      <c r="G215" s="50" t="s">
        <v>142</v>
      </c>
      <c r="H215" s="50"/>
      <c r="I215" s="26"/>
    </row>
    <row r="216" spans="1:9" ht="16.5" customHeight="1">
      <c r="A216" s="99"/>
      <c r="B216" s="99"/>
      <c r="C216" s="159"/>
      <c r="D216" s="154"/>
      <c r="E216" s="154"/>
      <c r="F216" s="99"/>
      <c r="G216" s="50" t="s">
        <v>143</v>
      </c>
      <c r="H216" s="50"/>
      <c r="I216" s="26"/>
    </row>
    <row r="217" spans="1:9" ht="16.5" customHeight="1">
      <c r="A217" s="99"/>
      <c r="B217" s="99"/>
      <c r="C217" s="159"/>
      <c r="D217" s="154"/>
      <c r="E217" s="154"/>
      <c r="F217" s="99"/>
      <c r="G217" s="50" t="s">
        <v>144</v>
      </c>
      <c r="H217" s="50"/>
      <c r="I217" s="26"/>
    </row>
    <row r="218" spans="1:9" ht="16.5" customHeight="1">
      <c r="A218" s="99"/>
      <c r="B218" s="99"/>
      <c r="C218" s="159"/>
      <c r="D218" s="154"/>
      <c r="E218" s="154"/>
      <c r="F218" s="99"/>
      <c r="G218" s="50" t="s">
        <v>145</v>
      </c>
      <c r="H218" s="50"/>
      <c r="I218" s="26"/>
    </row>
    <row r="219" spans="1:9" ht="16.5" customHeight="1">
      <c r="A219" s="99"/>
      <c r="B219" s="99"/>
      <c r="C219" s="160"/>
      <c r="D219" s="154"/>
      <c r="E219" s="154"/>
      <c r="F219" s="99"/>
      <c r="G219" s="50" t="s">
        <v>146</v>
      </c>
      <c r="H219" s="50"/>
      <c r="I219" s="26"/>
    </row>
    <row r="220" spans="1:9" ht="16.5" customHeight="1">
      <c r="A220" s="99" t="s">
        <v>139</v>
      </c>
      <c r="B220" s="99" t="s">
        <v>104</v>
      </c>
      <c r="C220" s="153" t="s">
        <v>118</v>
      </c>
      <c r="D220" s="154" t="s">
        <v>244</v>
      </c>
      <c r="E220" s="154" t="s">
        <v>171</v>
      </c>
      <c r="F220" s="99" t="s">
        <v>140</v>
      </c>
      <c r="G220" s="25" t="s">
        <v>141</v>
      </c>
      <c r="H220" s="25"/>
      <c r="I220" s="26"/>
    </row>
    <row r="221" spans="1:9" ht="16.5" customHeight="1">
      <c r="A221" s="99"/>
      <c r="B221" s="99"/>
      <c r="C221" s="153"/>
      <c r="D221" s="154"/>
      <c r="E221" s="154"/>
      <c r="F221" s="99"/>
      <c r="G221" s="25" t="s">
        <v>142</v>
      </c>
      <c r="H221" s="25"/>
      <c r="I221" s="26"/>
    </row>
    <row r="222" spans="1:9" ht="16.5" customHeight="1">
      <c r="A222" s="99"/>
      <c r="B222" s="99"/>
      <c r="C222" s="153"/>
      <c r="D222" s="154"/>
      <c r="E222" s="154"/>
      <c r="F222" s="99"/>
      <c r="G222" s="25" t="s">
        <v>143</v>
      </c>
      <c r="H222" s="25"/>
      <c r="I222" s="26"/>
    </row>
    <row r="223" spans="1:9" ht="16.5" customHeight="1">
      <c r="A223" s="99"/>
      <c r="B223" s="99"/>
      <c r="C223" s="153"/>
      <c r="D223" s="154"/>
      <c r="E223" s="154"/>
      <c r="F223" s="99"/>
      <c r="G223" s="25" t="s">
        <v>144</v>
      </c>
      <c r="H223" s="25"/>
      <c r="I223" s="26"/>
    </row>
    <row r="224" spans="1:9" ht="16.5" customHeight="1">
      <c r="A224" s="99"/>
      <c r="B224" s="99"/>
      <c r="C224" s="153"/>
      <c r="D224" s="154"/>
      <c r="E224" s="154"/>
      <c r="F224" s="99"/>
      <c r="G224" s="25" t="s">
        <v>145</v>
      </c>
      <c r="H224" s="25"/>
      <c r="I224" s="26"/>
    </row>
    <row r="225" spans="1:9" ht="16.5" customHeight="1">
      <c r="A225" s="99"/>
      <c r="B225" s="99"/>
      <c r="C225" s="153"/>
      <c r="D225" s="154"/>
      <c r="E225" s="154"/>
      <c r="F225" s="99"/>
      <c r="G225" s="25" t="s">
        <v>146</v>
      </c>
      <c r="H225" s="25"/>
      <c r="I225" s="26"/>
    </row>
    <row r="226" spans="1:9" ht="16.5" customHeight="1">
      <c r="A226" s="99" t="s">
        <v>139</v>
      </c>
      <c r="B226" s="99" t="s">
        <v>134</v>
      </c>
      <c r="C226" s="153" t="s">
        <v>135</v>
      </c>
      <c r="D226" s="154" t="s">
        <v>244</v>
      </c>
      <c r="E226" s="154" t="s">
        <v>171</v>
      </c>
      <c r="F226" s="99" t="s">
        <v>140</v>
      </c>
      <c r="G226" s="25" t="s">
        <v>141</v>
      </c>
      <c r="H226" s="25"/>
      <c r="I226" s="26"/>
    </row>
    <row r="227" spans="1:9" ht="16.5" customHeight="1">
      <c r="A227" s="99"/>
      <c r="B227" s="99"/>
      <c r="C227" s="153"/>
      <c r="D227" s="154"/>
      <c r="E227" s="154"/>
      <c r="F227" s="99"/>
      <c r="G227" s="25" t="s">
        <v>142</v>
      </c>
      <c r="H227" s="25"/>
      <c r="I227" s="26"/>
    </row>
    <row r="228" spans="1:9" ht="16.5" customHeight="1">
      <c r="A228" s="99"/>
      <c r="B228" s="99"/>
      <c r="C228" s="153"/>
      <c r="D228" s="154"/>
      <c r="E228" s="154"/>
      <c r="F228" s="99"/>
      <c r="G228" s="25" t="s">
        <v>143</v>
      </c>
      <c r="H228" s="25"/>
      <c r="I228" s="26"/>
    </row>
    <row r="229" spans="1:9" ht="16.5" customHeight="1">
      <c r="A229" s="99"/>
      <c r="B229" s="99"/>
      <c r="C229" s="153"/>
      <c r="D229" s="154"/>
      <c r="E229" s="154"/>
      <c r="F229" s="99"/>
      <c r="G229" s="25" t="s">
        <v>144</v>
      </c>
      <c r="H229" s="25"/>
      <c r="I229" s="26"/>
    </row>
    <row r="230" spans="1:9" ht="16.5" customHeight="1">
      <c r="A230" s="99"/>
      <c r="B230" s="99"/>
      <c r="C230" s="153"/>
      <c r="D230" s="154"/>
      <c r="E230" s="154"/>
      <c r="F230" s="99"/>
      <c r="G230" s="25" t="s">
        <v>145</v>
      </c>
      <c r="H230" s="25"/>
      <c r="I230" s="26"/>
    </row>
    <row r="231" spans="1:9" ht="16.5" customHeight="1">
      <c r="A231" s="99"/>
      <c r="B231" s="99"/>
      <c r="C231" s="153"/>
      <c r="D231" s="154"/>
      <c r="E231" s="154"/>
      <c r="F231" s="99"/>
      <c r="G231" s="25" t="s">
        <v>146</v>
      </c>
      <c r="H231" s="25"/>
      <c r="I231" s="26"/>
    </row>
    <row r="233" spans="1:9">
      <c r="A233" t="s">
        <v>136</v>
      </c>
    </row>
    <row r="234" spans="1:9">
      <c r="A234" t="s">
        <v>170</v>
      </c>
    </row>
    <row r="235" spans="1:9">
      <c r="A235" t="s">
        <v>137</v>
      </c>
    </row>
  </sheetData>
  <autoFilter ref="A3:I231"/>
  <mergeCells count="229">
    <mergeCell ref="B214:B219"/>
    <mergeCell ref="C214:C219"/>
    <mergeCell ref="E214:E219"/>
    <mergeCell ref="F214:F219"/>
    <mergeCell ref="C184:C189"/>
    <mergeCell ref="B184:B189"/>
    <mergeCell ref="C226:C231"/>
    <mergeCell ref="B226:B231"/>
    <mergeCell ref="C220:C225"/>
    <mergeCell ref="B220:B225"/>
    <mergeCell ref="C208:C213"/>
    <mergeCell ref="B208:B213"/>
    <mergeCell ref="F220:F225"/>
    <mergeCell ref="F226:F231"/>
    <mergeCell ref="C202:C207"/>
    <mergeCell ref="B202:B207"/>
    <mergeCell ref="C196:C201"/>
    <mergeCell ref="B196:B201"/>
    <mergeCell ref="C190:C195"/>
    <mergeCell ref="B190:B195"/>
    <mergeCell ref="D190:D195"/>
    <mergeCell ref="D196:D201"/>
    <mergeCell ref="D202:D207"/>
    <mergeCell ref="D208:D213"/>
    <mergeCell ref="C130:C135"/>
    <mergeCell ref="B130:B135"/>
    <mergeCell ref="C178:C183"/>
    <mergeCell ref="B178:B183"/>
    <mergeCell ref="C166:C171"/>
    <mergeCell ref="B166:B171"/>
    <mergeCell ref="C148:C153"/>
    <mergeCell ref="B148:B153"/>
    <mergeCell ref="C142:C147"/>
    <mergeCell ref="B142:B147"/>
    <mergeCell ref="C160:C165"/>
    <mergeCell ref="B160:B165"/>
    <mergeCell ref="C154:C159"/>
    <mergeCell ref="B154:B159"/>
    <mergeCell ref="B172:B177"/>
    <mergeCell ref="C172:C177"/>
    <mergeCell ref="C58:C63"/>
    <mergeCell ref="B58:B63"/>
    <mergeCell ref="C100:C105"/>
    <mergeCell ref="B100:B105"/>
    <mergeCell ref="C82:C87"/>
    <mergeCell ref="B82:B87"/>
    <mergeCell ref="C22:C27"/>
    <mergeCell ref="B22:B27"/>
    <mergeCell ref="C52:C57"/>
    <mergeCell ref="B52:B57"/>
    <mergeCell ref="C46:C51"/>
    <mergeCell ref="B46:B51"/>
    <mergeCell ref="C40:C45"/>
    <mergeCell ref="B40:B45"/>
    <mergeCell ref="C34:C39"/>
    <mergeCell ref="B34:B39"/>
    <mergeCell ref="C28:C33"/>
    <mergeCell ref="B28:B33"/>
    <mergeCell ref="C88:C93"/>
    <mergeCell ref="B88:B93"/>
    <mergeCell ref="C94:C99"/>
    <mergeCell ref="B94:B99"/>
    <mergeCell ref="F112:F117"/>
    <mergeCell ref="F118:F123"/>
    <mergeCell ref="F58:F63"/>
    <mergeCell ref="F64:F69"/>
    <mergeCell ref="F70:F75"/>
    <mergeCell ref="F76:F81"/>
    <mergeCell ref="F82:F87"/>
    <mergeCell ref="F88:F93"/>
    <mergeCell ref="F94:F99"/>
    <mergeCell ref="F100:F105"/>
    <mergeCell ref="F106:F111"/>
    <mergeCell ref="F178:F183"/>
    <mergeCell ref="F184:F189"/>
    <mergeCell ref="F190:F195"/>
    <mergeCell ref="F196:F201"/>
    <mergeCell ref="F202:F207"/>
    <mergeCell ref="F208:F213"/>
    <mergeCell ref="F166:F171"/>
    <mergeCell ref="E118:E123"/>
    <mergeCell ref="E124:E129"/>
    <mergeCell ref="E136:E141"/>
    <mergeCell ref="E142:E147"/>
    <mergeCell ref="E148:E153"/>
    <mergeCell ref="E154:E159"/>
    <mergeCell ref="E160:E165"/>
    <mergeCell ref="F124:F129"/>
    <mergeCell ref="F130:F135"/>
    <mergeCell ref="F136:F141"/>
    <mergeCell ref="F142:F147"/>
    <mergeCell ref="F148:F153"/>
    <mergeCell ref="F154:F159"/>
    <mergeCell ref="F160:F165"/>
    <mergeCell ref="F172:F177"/>
    <mergeCell ref="E220:E225"/>
    <mergeCell ref="E226:E231"/>
    <mergeCell ref="E112:E117"/>
    <mergeCell ref="E166:E171"/>
    <mergeCell ref="E178:E183"/>
    <mergeCell ref="E184:E189"/>
    <mergeCell ref="E190:E195"/>
    <mergeCell ref="E196:E201"/>
    <mergeCell ref="E202:E207"/>
    <mergeCell ref="E208:E213"/>
    <mergeCell ref="E130:E135"/>
    <mergeCell ref="E172:E177"/>
    <mergeCell ref="A184:A189"/>
    <mergeCell ref="A190:A195"/>
    <mergeCell ref="A196:A201"/>
    <mergeCell ref="A226:A231"/>
    <mergeCell ref="A202:A207"/>
    <mergeCell ref="A208:A213"/>
    <mergeCell ref="A220:A225"/>
    <mergeCell ref="A106:A111"/>
    <mergeCell ref="A112:A117"/>
    <mergeCell ref="A118:A123"/>
    <mergeCell ref="A124:A129"/>
    <mergeCell ref="A130:A135"/>
    <mergeCell ref="A136:A141"/>
    <mergeCell ref="A142:A147"/>
    <mergeCell ref="A148:A153"/>
    <mergeCell ref="A154:A159"/>
    <mergeCell ref="A160:A165"/>
    <mergeCell ref="A166:A171"/>
    <mergeCell ref="A172:A177"/>
    <mergeCell ref="A214:A219"/>
    <mergeCell ref="E76:E81"/>
    <mergeCell ref="E82:E87"/>
    <mergeCell ref="E88:E93"/>
    <mergeCell ref="A76:A81"/>
    <mergeCell ref="A82:A87"/>
    <mergeCell ref="A88:A93"/>
    <mergeCell ref="A94:A99"/>
    <mergeCell ref="A100:A105"/>
    <mergeCell ref="A178:A183"/>
    <mergeCell ref="E94:E99"/>
    <mergeCell ref="E100:E105"/>
    <mergeCell ref="E106:E111"/>
    <mergeCell ref="C76:C81"/>
    <mergeCell ref="B76:B81"/>
    <mergeCell ref="C124:C129"/>
    <mergeCell ref="B124:B129"/>
    <mergeCell ref="C118:C123"/>
    <mergeCell ref="B118:B123"/>
    <mergeCell ref="C112:C117"/>
    <mergeCell ref="B112:B117"/>
    <mergeCell ref="C106:C111"/>
    <mergeCell ref="B106:B111"/>
    <mergeCell ref="C136:C141"/>
    <mergeCell ref="B136:B141"/>
    <mergeCell ref="F34:F39"/>
    <mergeCell ref="F40:F45"/>
    <mergeCell ref="F46:F51"/>
    <mergeCell ref="E4:E9"/>
    <mergeCell ref="A52:A57"/>
    <mergeCell ref="A58:A63"/>
    <mergeCell ref="A64:A69"/>
    <mergeCell ref="A70:A75"/>
    <mergeCell ref="E10:E15"/>
    <mergeCell ref="E16:E21"/>
    <mergeCell ref="E22:E27"/>
    <mergeCell ref="E28:E33"/>
    <mergeCell ref="E34:E39"/>
    <mergeCell ref="E40:E45"/>
    <mergeCell ref="E46:E51"/>
    <mergeCell ref="E52:E57"/>
    <mergeCell ref="F52:F57"/>
    <mergeCell ref="E58:E63"/>
    <mergeCell ref="E64:E69"/>
    <mergeCell ref="E70:E75"/>
    <mergeCell ref="C70:C75"/>
    <mergeCell ref="B70:B75"/>
    <mergeCell ref="C64:C69"/>
    <mergeCell ref="B64:B69"/>
    <mergeCell ref="A1:I1"/>
    <mergeCell ref="A4:A9"/>
    <mergeCell ref="A10:A15"/>
    <mergeCell ref="A16:A21"/>
    <mergeCell ref="A22:A27"/>
    <mergeCell ref="A28:A33"/>
    <mergeCell ref="A34:A39"/>
    <mergeCell ref="A40:A45"/>
    <mergeCell ref="A46:A51"/>
    <mergeCell ref="C16:C21"/>
    <mergeCell ref="B16:B21"/>
    <mergeCell ref="C10:C15"/>
    <mergeCell ref="B10:B15"/>
    <mergeCell ref="C4:C9"/>
    <mergeCell ref="B4:B9"/>
    <mergeCell ref="F4:F9"/>
    <mergeCell ref="F10:F15"/>
    <mergeCell ref="F16:F21"/>
    <mergeCell ref="F22:F27"/>
    <mergeCell ref="F28:F33"/>
    <mergeCell ref="D4:D9"/>
    <mergeCell ref="D10:D15"/>
    <mergeCell ref="D16:D21"/>
    <mergeCell ref="D22:D27"/>
    <mergeCell ref="D28:D33"/>
    <mergeCell ref="D34:D39"/>
    <mergeCell ref="D40:D45"/>
    <mergeCell ref="D46:D51"/>
    <mergeCell ref="D52:D57"/>
    <mergeCell ref="D58:D63"/>
    <mergeCell ref="D64:D69"/>
    <mergeCell ref="D70:D75"/>
    <mergeCell ref="D76:D81"/>
    <mergeCell ref="D82:D87"/>
    <mergeCell ref="D88:D93"/>
    <mergeCell ref="D94:D99"/>
    <mergeCell ref="D100:D105"/>
    <mergeCell ref="D106:D111"/>
    <mergeCell ref="D112:D117"/>
    <mergeCell ref="D118:D123"/>
    <mergeCell ref="D124:D129"/>
    <mergeCell ref="D130:D135"/>
    <mergeCell ref="D214:D219"/>
    <mergeCell ref="D220:D225"/>
    <mergeCell ref="D226:D231"/>
    <mergeCell ref="D136:D141"/>
    <mergeCell ref="D142:D147"/>
    <mergeCell ref="D148:D153"/>
    <mergeCell ref="D154:D159"/>
    <mergeCell ref="D160:D165"/>
    <mergeCell ref="D166:D171"/>
    <mergeCell ref="D172:D177"/>
    <mergeCell ref="D178:D183"/>
    <mergeCell ref="D184:D189"/>
  </mergeCells>
  <pageMargins left="0.7" right="0.7" top="0.75" bottom="0.75" header="0.3" footer="0.3"/>
  <pageSetup paperSize="9" scale="65" fitToHeight="0" orientation="portrait" verticalDpi="0" r:id="rId1"/>
  <rowBreaks count="3" manualBreakCount="3">
    <brk id="69" max="16383" man="1"/>
    <brk id="135" max="16383" man="1"/>
    <brk id="20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E6"/>
  <sheetViews>
    <sheetView zoomScaleNormal="100" workbookViewId="0">
      <selection activeCell="I7" sqref="I7"/>
    </sheetView>
  </sheetViews>
  <sheetFormatPr defaultRowHeight="15"/>
  <cols>
    <col min="1" max="1" width="23.28515625" customWidth="1"/>
    <col min="2" max="2" width="16.5703125" customWidth="1"/>
    <col min="3" max="3" width="38.42578125" customWidth="1"/>
    <col min="4" max="4" width="22.28515625" customWidth="1"/>
    <col min="5" max="5" width="18.7109375" customWidth="1"/>
  </cols>
  <sheetData>
    <row r="1" spans="1:5" ht="30.75" customHeight="1">
      <c r="A1" s="161" t="s">
        <v>151</v>
      </c>
      <c r="B1" s="161"/>
      <c r="C1" s="161"/>
      <c r="D1" s="161"/>
    </row>
    <row r="2" spans="1:5" ht="48" customHeight="1">
      <c r="A2" s="21" t="s">
        <v>191</v>
      </c>
      <c r="B2" s="20" t="s">
        <v>152</v>
      </c>
      <c r="C2" s="20" t="s">
        <v>153</v>
      </c>
      <c r="D2" s="20" t="s">
        <v>154</v>
      </c>
      <c r="E2" s="20" t="s">
        <v>155</v>
      </c>
    </row>
    <row r="3" spans="1:5" ht="48" customHeight="1">
      <c r="A3" s="132" t="s">
        <v>192</v>
      </c>
      <c r="B3" s="27" t="s">
        <v>156</v>
      </c>
      <c r="C3" s="27" t="s">
        <v>157</v>
      </c>
      <c r="D3" s="27" t="s">
        <v>158</v>
      </c>
      <c r="E3" s="27"/>
    </row>
    <row r="4" spans="1:5" ht="48" customHeight="1">
      <c r="A4" s="162"/>
      <c r="B4" s="27" t="s">
        <v>159</v>
      </c>
      <c r="C4" s="27" t="s">
        <v>56</v>
      </c>
      <c r="D4" s="27" t="s">
        <v>160</v>
      </c>
      <c r="E4" s="27"/>
    </row>
    <row r="5" spans="1:5" ht="48" customHeight="1">
      <c r="A5" s="162"/>
      <c r="B5" s="27" t="s">
        <v>161</v>
      </c>
      <c r="C5" s="27" t="s">
        <v>162</v>
      </c>
      <c r="D5" s="27" t="s">
        <v>163</v>
      </c>
      <c r="E5" s="27"/>
    </row>
    <row r="6" spans="1:5" ht="48" customHeight="1">
      <c r="A6" s="162"/>
      <c r="B6" s="27" t="s">
        <v>164</v>
      </c>
      <c r="C6" s="27" t="s">
        <v>165</v>
      </c>
      <c r="D6" s="27" t="s">
        <v>166</v>
      </c>
      <c r="E6" s="27"/>
    </row>
  </sheetData>
  <mergeCells count="2">
    <mergeCell ref="A1:D1"/>
    <mergeCell ref="A3:A6"/>
  </mergeCells>
  <pageMargins left="0.7" right="0.7" top="0.75" bottom="0.75" header="0.3" footer="0.3"/>
  <pageSetup paperSize="9" scale="7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TOPLANTI TAKVİMİ</vt:lpstr>
      <vt:lpstr>Merkez İLÇE A.O- İ.O SINIFALAN</vt:lpstr>
      <vt:lpstr>İL ANAOKULU İLKOKUL SIINF ALAN</vt:lpstr>
      <vt:lpstr>Merkez İLÇE ORTAOKUL SINIF ALAN</vt:lpstr>
      <vt:lpstr>İL ORTAOKUL İLSINIF ALAN</vt:lpstr>
      <vt:lpstr>Merkez İLÇE ORTAÖĞRETİM ALAN</vt:lpstr>
      <vt:lpstr>İL ORTAÖĞRETİM ALAN</vt:lpstr>
      <vt:lpstr>KOORDİNATÖR MÜDÜRLER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MetinGUNDUZ</dc:creator>
  <cp:lastModifiedBy>DYFL PANSİYON</cp:lastModifiedBy>
  <cp:lastPrinted>2020-08-20T13:34:12Z</cp:lastPrinted>
  <dcterms:created xsi:type="dcterms:W3CDTF">2019-06-14T13:59:45Z</dcterms:created>
  <dcterms:modified xsi:type="dcterms:W3CDTF">2020-08-25T13:28:00Z</dcterms:modified>
</cp:coreProperties>
</file>